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60" windowWidth="20055" windowHeight="7950"/>
  </bookViews>
  <sheets>
    <sheet name="Sheet1" sheetId="1" r:id="rId1"/>
    <sheet name="Sheet2" sheetId="2" r:id="rId2"/>
    <sheet name="Sheet3" sheetId="3" r:id="rId3"/>
  </sheets>
  <definedNames>
    <definedName name="_xlnm._FilterDatabase" localSheetId="0" hidden="1">Sheet1!$A$1:$AC$121</definedName>
  </definedNames>
  <calcPr calcId="125725"/>
</workbook>
</file>

<file path=xl/calcChain.xml><?xml version="1.0" encoding="utf-8"?>
<calcChain xmlns="http://schemas.openxmlformats.org/spreadsheetml/2006/main">
  <c r="O1" i="1"/>
</calcChain>
</file>

<file path=xl/sharedStrings.xml><?xml version="1.0" encoding="utf-8"?>
<sst xmlns="http://schemas.openxmlformats.org/spreadsheetml/2006/main" count="1823" uniqueCount="482">
  <si>
    <t xml:space="preserve"> Clinet Order Id</t>
  </si>
  <si>
    <t>pickup contact number</t>
  </si>
  <si>
    <t>pickup pincode</t>
  </si>
  <si>
    <t>Pickup Landmark</t>
  </si>
  <si>
    <t>Pickup Address 1</t>
  </si>
  <si>
    <t>Pickup Address 2</t>
  </si>
  <si>
    <t>Customer Name</t>
  </si>
  <si>
    <t>Customer Email</t>
  </si>
  <si>
    <t>Customer Phone</t>
  </si>
  <si>
    <t>Delivery Pincode</t>
  </si>
  <si>
    <t>Delivery landmark</t>
  </si>
  <si>
    <t>Delivery Address 1</t>
  </si>
  <si>
    <t>Delivery Address 2</t>
  </si>
  <si>
    <t xml:space="preserve">Ship Date </t>
  </si>
  <si>
    <t>Weight</t>
  </si>
  <si>
    <t>Package Type</t>
  </si>
  <si>
    <t>Package Contents</t>
  </si>
  <si>
    <t>Package Content Description</t>
  </si>
  <si>
    <t>Total Invoice Value</t>
  </si>
  <si>
    <t xml:space="preserve">Avn Package </t>
  </si>
  <si>
    <t>Payment Mode</t>
  </si>
  <si>
    <t>Package Weight</t>
  </si>
  <si>
    <t>Package Height</t>
  </si>
  <si>
    <t>Package Length</t>
  </si>
  <si>
    <t>Package Width</t>
  </si>
  <si>
    <t>Package Qty</t>
  </si>
  <si>
    <t>Carriage Value</t>
  </si>
  <si>
    <t>Partner Name</t>
  </si>
  <si>
    <t>GIFT</t>
  </si>
  <si>
    <t xml:space="preserve">4th Road,Khar </t>
  </si>
  <si>
    <t>Shop no 17/25</t>
  </si>
  <si>
    <t>Hari Market</t>
  </si>
  <si>
    <t>Mr.Arif Patel</t>
  </si>
  <si>
    <t>pantherenterprises@hotmail.com</t>
  </si>
  <si>
    <t>Sohna Road</t>
  </si>
  <si>
    <t>2/9,lantana vatika city</t>
  </si>
  <si>
    <t>sector 49</t>
  </si>
  <si>
    <t>Identical</t>
  </si>
  <si>
    <t>Product</t>
  </si>
  <si>
    <t>Gift articles</t>
  </si>
  <si>
    <t>Standard</t>
  </si>
  <si>
    <t>Online</t>
  </si>
  <si>
    <t>Fedex</t>
  </si>
  <si>
    <t>Dr.R H Siddiqui</t>
  </si>
  <si>
    <t>Aligadh,Dedpur</t>
  </si>
  <si>
    <t>Dar-E-Hasan</t>
  </si>
  <si>
    <t>Mujjamil manzil compund</t>
  </si>
  <si>
    <t>Mr.Sanjay Sapru</t>
  </si>
  <si>
    <t>Baner Road</t>
  </si>
  <si>
    <t>D6,kapil mahar bungalows</t>
  </si>
  <si>
    <t>Opp,Café Coffee Day</t>
  </si>
  <si>
    <t>Vishal Gidwani</t>
  </si>
  <si>
    <t>Sangli</t>
  </si>
  <si>
    <t>304,3rd floor,laxmi bunglow</t>
  </si>
  <si>
    <t>Revenue Colony</t>
  </si>
  <si>
    <t>Mr,Aniket Bhagwat</t>
  </si>
  <si>
    <t>opp karnavati</t>
  </si>
  <si>
    <t xml:space="preserve">8th,parth co.operative </t>
  </si>
  <si>
    <t>housing society club</t>
  </si>
  <si>
    <t>Mr.bobby sujjansingani</t>
  </si>
  <si>
    <t>Opp.satyam mall judges bunglow rd</t>
  </si>
  <si>
    <t>Beyound gree,319</t>
  </si>
  <si>
    <t>samaan complex</t>
  </si>
  <si>
    <t>Piyush Dayak</t>
  </si>
  <si>
    <t>Opp.Akota stadium</t>
  </si>
  <si>
    <t>19,sangita apartment</t>
  </si>
  <si>
    <t>Vadodara</t>
  </si>
  <si>
    <t>Mr.Ram Une</t>
  </si>
  <si>
    <t>Ne CIDCO</t>
  </si>
  <si>
    <t>Roopam,sainagar</t>
  </si>
  <si>
    <t>C.K.Ranganathan</t>
  </si>
  <si>
    <t>Peter Road</t>
  </si>
  <si>
    <t>Cavin Kare Pvt Ltd</t>
  </si>
  <si>
    <t>Karthik Sundaram</t>
  </si>
  <si>
    <t>Opp.MOP Vaishnav college</t>
  </si>
  <si>
    <t>no.6,4th lane</t>
  </si>
  <si>
    <t>Nangam Bakkam high road</t>
  </si>
  <si>
    <t>Anil k.Mandal</t>
  </si>
  <si>
    <t>L.V.Prasad marg,Banjara Hills</t>
  </si>
  <si>
    <t>L V Prasad Eye Institute</t>
  </si>
  <si>
    <t>Kallam anji reddy campus</t>
  </si>
  <si>
    <t>Bikkramjit Nag</t>
  </si>
  <si>
    <t>East Culcatta Township</t>
  </si>
  <si>
    <t>plot no.IND-5,Sec- 1</t>
  </si>
  <si>
    <t>IFB Agro Industries Limited</t>
  </si>
  <si>
    <t>Deepak Chhabria</t>
  </si>
  <si>
    <t>Sindh Housing Society</t>
  </si>
  <si>
    <t>329/331</t>
  </si>
  <si>
    <t>Mr.Amit Sachdeva</t>
  </si>
  <si>
    <t xml:space="preserve">Senapati Bapat Road </t>
  </si>
  <si>
    <t>J W Marriott hotel</t>
  </si>
  <si>
    <t>Mr Murlidharan</t>
  </si>
  <si>
    <t>Yeshwanthpur</t>
  </si>
  <si>
    <t>Sabmiller India Limited</t>
  </si>
  <si>
    <t>Jalahali Camp road</t>
  </si>
  <si>
    <t>Mr.Muthukumar V</t>
  </si>
  <si>
    <t>Jalahali</t>
  </si>
  <si>
    <t>B 204,Prestige wellington park</t>
  </si>
  <si>
    <t>1&amp;2 IAF Main road</t>
  </si>
  <si>
    <t>Darshan.S.Bora</t>
  </si>
  <si>
    <t>Nr ESI Hospital,Indiranagar</t>
  </si>
  <si>
    <t>N.314,Admirality Avenue</t>
  </si>
  <si>
    <t>Off.Indiranagar Double road,6 main</t>
  </si>
  <si>
    <t>Sohil Syed</t>
  </si>
  <si>
    <t>Jalna Road</t>
  </si>
  <si>
    <t>Can pack india pvt ltd</t>
  </si>
  <si>
    <t>B6,Apna bazar</t>
  </si>
  <si>
    <t xml:space="preserve">Richard D'Souza </t>
  </si>
  <si>
    <t>Filomena housing colony,POBambolim</t>
  </si>
  <si>
    <t>IFS Mon Desir,H.No.500/27</t>
  </si>
  <si>
    <t>Hillside Enclave</t>
  </si>
  <si>
    <t>Mr.Raju Arora</t>
  </si>
  <si>
    <t>Opp.pir baba mandir</t>
  </si>
  <si>
    <t>30,Paris Town</t>
  </si>
  <si>
    <t>Batala road,Lane no 7</t>
  </si>
  <si>
    <t>Mr.H.A.Devendra Kumar</t>
  </si>
  <si>
    <t>Ramahohanapura</t>
  </si>
  <si>
    <t>17,3rd main</t>
  </si>
  <si>
    <t>1st cross</t>
  </si>
  <si>
    <t>Mr.Shaleb seth</t>
  </si>
  <si>
    <t>Mr.Tejvir Singh</t>
  </si>
  <si>
    <t>Mr.Karuna Shanker Pande</t>
  </si>
  <si>
    <t>Mr.Shirish Wakchaure</t>
  </si>
  <si>
    <t>Mr.R.L.Kumar</t>
  </si>
  <si>
    <t>Sarojini Devi Road,Secunderabad</t>
  </si>
  <si>
    <t>510-511,Minorva Complex</t>
  </si>
  <si>
    <t>No.1602</t>
  </si>
  <si>
    <t>Mr.Von Zone</t>
  </si>
  <si>
    <t>RMV Extension</t>
  </si>
  <si>
    <t>146,Chaitra,</t>
  </si>
  <si>
    <t>5th Cross</t>
  </si>
  <si>
    <t>Mr.Perry Goes</t>
  </si>
  <si>
    <t>Charles Champbell rd,Cox Town</t>
  </si>
  <si>
    <t>Apartment no.302</t>
  </si>
  <si>
    <t>Jos Manor No.45</t>
  </si>
  <si>
    <t>Mr.Ashok&amp;Kalyani Capoor&amp;Family</t>
  </si>
  <si>
    <t>Richmond Circle</t>
  </si>
  <si>
    <t>S-1,west wing</t>
  </si>
  <si>
    <t>Mulberry Lane</t>
  </si>
  <si>
    <t>Cedric Vaz</t>
  </si>
  <si>
    <t>Richard town</t>
  </si>
  <si>
    <t>No.1,John armstrong road</t>
  </si>
  <si>
    <t>Opp,Clarence High School</t>
  </si>
  <si>
    <t>Mr.Kiran Kumar</t>
  </si>
  <si>
    <t>Sankey Road</t>
  </si>
  <si>
    <t>D-01,27/3</t>
  </si>
  <si>
    <t>The Summit</t>
  </si>
  <si>
    <t>Paramjit s.Gill</t>
  </si>
  <si>
    <t>Langford Garden</t>
  </si>
  <si>
    <t>C-3,Regency Bliss,</t>
  </si>
  <si>
    <t>10th Cornwell</t>
  </si>
  <si>
    <t>Mr.Debasish Dan</t>
  </si>
  <si>
    <t>Regional Off,Sec 48,sohna road</t>
  </si>
  <si>
    <t>9th flr,welldone tech park</t>
  </si>
  <si>
    <t>Northwest SABMiller India Ltd</t>
  </si>
  <si>
    <t>Mr.Dhananjay Ramaswamy</t>
  </si>
  <si>
    <t>Taloja Industrial Estate,Panvel</t>
  </si>
  <si>
    <t>Rexam HTW Beverages Can India Ltd</t>
  </si>
  <si>
    <t>C-7,MIDC</t>
  </si>
  <si>
    <t>Mr.N J Menon</t>
  </si>
  <si>
    <t>Main 6th block,Koramangala</t>
  </si>
  <si>
    <t>302,sipani grande,no.868,5</t>
  </si>
  <si>
    <t>A' Cross,17-E</t>
  </si>
  <si>
    <t>Kalyan Ganguly</t>
  </si>
  <si>
    <t>Lavella Road</t>
  </si>
  <si>
    <t>302,3rd flr</t>
  </si>
  <si>
    <t>Brigade Level 1</t>
  </si>
  <si>
    <t>Vijay&amp;Zarine Rekhi&amp; Family</t>
  </si>
  <si>
    <t>Kensinghton Road</t>
  </si>
  <si>
    <t>Apartment 203,No.4</t>
  </si>
  <si>
    <t>"Camelot"</t>
  </si>
  <si>
    <t>ambica Jain</t>
  </si>
  <si>
    <t>New Friends Colony</t>
  </si>
  <si>
    <t>D-1083</t>
  </si>
  <si>
    <t>Manu &amp; Simran Arya</t>
  </si>
  <si>
    <t>Pansheel Park</t>
  </si>
  <si>
    <t>N-181</t>
  </si>
  <si>
    <t>Mr.Krishna Murali</t>
  </si>
  <si>
    <t>Sanwal Nagar</t>
  </si>
  <si>
    <t>B-15,Ground Flr</t>
  </si>
  <si>
    <t>Sadiq Nagar</t>
  </si>
  <si>
    <t>Mr.Anil Kumar</t>
  </si>
  <si>
    <t>Janakpuri</t>
  </si>
  <si>
    <t>C4/F,142,1st Flr</t>
  </si>
  <si>
    <t>Mr.R K Jindal</t>
  </si>
  <si>
    <t>Golf Course Road</t>
  </si>
  <si>
    <t>Vipul Belmonte</t>
  </si>
  <si>
    <t>Sector 53</t>
  </si>
  <si>
    <t>Mr.Ajit Jha</t>
  </si>
  <si>
    <t>Sector 48,Sohna road</t>
  </si>
  <si>
    <t>Lata Kaishnamoorthy</t>
  </si>
  <si>
    <t>Akbar Rd</t>
  </si>
  <si>
    <t>2,Akbar road</t>
  </si>
  <si>
    <t>New Delhi</t>
  </si>
  <si>
    <t>Aman Dhall</t>
  </si>
  <si>
    <t>Maharani bagh</t>
  </si>
  <si>
    <t>E-38</t>
  </si>
  <si>
    <t>Kalindi</t>
  </si>
  <si>
    <t>Mr.Jairam Ramesh</t>
  </si>
  <si>
    <t>G K III</t>
  </si>
  <si>
    <t>E-79</t>
  </si>
  <si>
    <t>Masjid Moth</t>
  </si>
  <si>
    <t>Mr.Malvinder Mohan Singh Vistas</t>
  </si>
  <si>
    <t>Westend Greens,Rajokri</t>
  </si>
  <si>
    <t>26,Maulsari Avenue</t>
  </si>
  <si>
    <t>Maulsari Avenue</t>
  </si>
  <si>
    <t>Divya &amp; Angad</t>
  </si>
  <si>
    <t>1-G,Bharat Nagar Estate</t>
  </si>
  <si>
    <t>Behind Mata Ka Mandir</t>
  </si>
  <si>
    <t>Mr.Amit Lamba</t>
  </si>
  <si>
    <t>Vasant Vihar</t>
  </si>
  <si>
    <t>B-92,Hill View Apartment</t>
  </si>
  <si>
    <t>Dr.Bindu sudhir sthalekar</t>
  </si>
  <si>
    <t>Opp Vijay Sales</t>
  </si>
  <si>
    <t>1204,Hrishiketh Apts</t>
  </si>
  <si>
    <t>V.Smarg,Prabhadevi</t>
  </si>
  <si>
    <t>Mandlik J.Zaveri</t>
  </si>
  <si>
    <t>Next to home minister,Valkeshwar</t>
  </si>
  <si>
    <t>Samrat Ashok Society,2nd Flr,</t>
  </si>
  <si>
    <t>Buildno3/115,Off.R.R Thankkar Marg</t>
  </si>
  <si>
    <t>Dr.R F Beramji</t>
  </si>
  <si>
    <t>Opp.Central Plaza,Girgaum</t>
  </si>
  <si>
    <t>Beramji Hospital,266</t>
  </si>
  <si>
    <t>Patel Building</t>
  </si>
  <si>
    <t>Bnav Preet Singh</t>
  </si>
  <si>
    <t>Peddar Road</t>
  </si>
  <si>
    <t>B-101</t>
  </si>
  <si>
    <t>Purnima Apartments</t>
  </si>
  <si>
    <t>Mr.&amp;Mrs Bhesania</t>
  </si>
  <si>
    <t>Cumballa Hill</t>
  </si>
  <si>
    <t>Nazir Build,5th Flr</t>
  </si>
  <si>
    <t>139,A.K.Marg</t>
  </si>
  <si>
    <t>Mr.Pankaj Udhas</t>
  </si>
  <si>
    <t>Carmichael Road</t>
  </si>
  <si>
    <t>6-A,Hill Side</t>
  </si>
  <si>
    <t>Shop No.17/25</t>
  </si>
  <si>
    <t>4th Road,Khar,Mumbai</t>
  </si>
  <si>
    <t>Vincent Fernander</t>
  </si>
  <si>
    <t>Of Vira Desai Road</t>
  </si>
  <si>
    <t>509-511,Dilkalp Chambers,</t>
  </si>
  <si>
    <t>Fun Street, Andheri(W),Mumbai</t>
  </si>
  <si>
    <t>Sashi Bushan</t>
  </si>
  <si>
    <t>Near Colaba Fire Station</t>
  </si>
  <si>
    <t>The Officer in charge,CGAIS(MB)</t>
  </si>
  <si>
    <t>c/o. INS Shikra,Colaba,Mumbai</t>
  </si>
  <si>
    <t>Mr. Jagdish Shah</t>
  </si>
  <si>
    <t>Sir P.M. Road</t>
  </si>
  <si>
    <t>3rd Floor,7-A, Jash Chambers,</t>
  </si>
  <si>
    <t>Fort,Mumbai</t>
  </si>
  <si>
    <t>H V Kishnadwala</t>
  </si>
  <si>
    <t>Narain Chambers</t>
  </si>
  <si>
    <t>CNK &amp; Associates LLP, 5th Floor,</t>
  </si>
  <si>
    <t>M.G.Road,Vile Parle €,Mumbai</t>
  </si>
  <si>
    <t>Rajan Thamhane</t>
  </si>
  <si>
    <t>Nxt to Samaj Mandir Hall,</t>
  </si>
  <si>
    <t>Bldg No.30, Rm No.1369,2nd Floor</t>
  </si>
  <si>
    <t>Panch Pushp,Sardar Ngr 3,Sion</t>
  </si>
  <si>
    <t>Dr. Kant Singh</t>
  </si>
  <si>
    <t>Shiv Tapi Apts.,</t>
  </si>
  <si>
    <t>Flat No.61-62,B- Wing</t>
  </si>
  <si>
    <t>Gamdevi,Mumbai</t>
  </si>
  <si>
    <t>Mr. Tolaram S.Dodeja</t>
  </si>
  <si>
    <t>Saki Vihar Road</t>
  </si>
  <si>
    <t>Topdom Marketing Pvt. Ltd</t>
  </si>
  <si>
    <t>C-1/2, Ansa, Ind. Estate,Mumbai</t>
  </si>
  <si>
    <t>Mr. Parag Joshi</t>
  </si>
  <si>
    <t>New Link Road, Kandra Pada</t>
  </si>
  <si>
    <t>A-205 or A-001,Malli Karjan CHSL</t>
  </si>
  <si>
    <t>Dahisar(West)</t>
  </si>
  <si>
    <t>Rishi Kumar</t>
  </si>
  <si>
    <t>90 Cuff Parade</t>
  </si>
  <si>
    <t>Taj President</t>
  </si>
  <si>
    <t>Mumbai</t>
  </si>
  <si>
    <t>Mr. P.S. Unavane</t>
  </si>
  <si>
    <t>Bhd. Angel High School</t>
  </si>
  <si>
    <t>A-21, Mulund Shef Nagraj,</t>
  </si>
  <si>
    <t>Gavanpada,Mulund€, Mumbai</t>
  </si>
  <si>
    <t>Mr. Naval Pandol</t>
  </si>
  <si>
    <t>Hill Plazzo</t>
  </si>
  <si>
    <t>V P sales &amp; Marketing,6 B</t>
  </si>
  <si>
    <t>Little Gidds Rd, Malabar Hills</t>
  </si>
  <si>
    <t>Mr. Tilok Desai</t>
  </si>
  <si>
    <t>Off Veera Desai Road</t>
  </si>
  <si>
    <t>Fun Republic Street,</t>
  </si>
  <si>
    <t>Andheri(W)</t>
  </si>
  <si>
    <t>Commandmant Sumit Pant</t>
  </si>
  <si>
    <t>Near Wonders Park</t>
  </si>
  <si>
    <t>A-2, Type V, Ekta Vihar,</t>
  </si>
  <si>
    <t>Sec 25, CBD Belapur,Navi Mumbai</t>
  </si>
  <si>
    <t>Mr. Percy Driver</t>
  </si>
  <si>
    <t>Parsi Colony</t>
  </si>
  <si>
    <t>784-A, M.Joshi Road,</t>
  </si>
  <si>
    <t>Dadar(W),Mumbai</t>
  </si>
  <si>
    <t>Veerendra Tulzapurkar</t>
  </si>
  <si>
    <t>Gokhale Road</t>
  </si>
  <si>
    <t>A-22,Ramgiri Paradise,</t>
  </si>
  <si>
    <t>Mrs. S.S. Malhotra</t>
  </si>
  <si>
    <t>Zaveri Bazar</t>
  </si>
  <si>
    <t>Ghia Niwas, 3 Floor</t>
  </si>
  <si>
    <t>73/75, Suthar Chawl,Mumbai</t>
  </si>
  <si>
    <t>Dr.Farokh E. Udwadia</t>
  </si>
  <si>
    <t>Bhulabhai Desai Road</t>
  </si>
  <si>
    <t>Breach Candy Hospital</t>
  </si>
  <si>
    <t>Petricia</t>
  </si>
  <si>
    <t>Farzana Arif Doctor</t>
  </si>
  <si>
    <t>A Wind Cliff,</t>
  </si>
  <si>
    <t>Aqeel Sharazi</t>
  </si>
  <si>
    <t>Nxt To tulsiani Chamber</t>
  </si>
  <si>
    <t>109, Dalamal Tower,</t>
  </si>
  <si>
    <t>Nariman Point,Mumbai</t>
  </si>
  <si>
    <t>M.H.Patil</t>
  </si>
  <si>
    <t>Opp Trade Star</t>
  </si>
  <si>
    <t>Cen-Ex Service,Post Office Bldg</t>
  </si>
  <si>
    <t>2nd Flr,J.B.Ngr,Andheri€</t>
  </si>
  <si>
    <t>Rusi Sethna</t>
  </si>
  <si>
    <t>Dr. Gopal Rao Deshmukh Marg</t>
  </si>
  <si>
    <t>B-23,Sterling Apt,12 Floor,</t>
  </si>
  <si>
    <t>38 Peddar Road,Mumbai</t>
  </si>
  <si>
    <t>Shakun Rajani</t>
  </si>
  <si>
    <t>Juhu Versova Link,</t>
  </si>
  <si>
    <t>606, A Wing, Vinit Towers,</t>
  </si>
  <si>
    <t>Sameer Deliwala</t>
  </si>
  <si>
    <t>Andheri Versova Link Road</t>
  </si>
  <si>
    <t>Karachi Citizen, B-216 4 Flr,</t>
  </si>
  <si>
    <t>Andheri (W) Mumbai</t>
  </si>
  <si>
    <t>M.S. Hardikar</t>
  </si>
  <si>
    <t>Dadabhai Cross Road 3</t>
  </si>
  <si>
    <t>B-205,Shram Saphalya,</t>
  </si>
  <si>
    <t>Vile Parle (W),Mumbai</t>
  </si>
  <si>
    <t>S.V. Kabra</t>
  </si>
  <si>
    <t>New Link Road,</t>
  </si>
  <si>
    <t>Plastibleds India LTD,B-45,</t>
  </si>
  <si>
    <t>Mahashree Compound,Andheri W</t>
  </si>
  <si>
    <t>Neville Saldanha</t>
  </si>
  <si>
    <t>Swami Samarth Nagar</t>
  </si>
  <si>
    <t>202/B,Woodrose,</t>
  </si>
  <si>
    <t>Lokhandwala Complex,Andheri W</t>
  </si>
  <si>
    <t>Mrs. Nikita R. Badheka</t>
  </si>
  <si>
    <t>Behind Ayaker Bhavan,</t>
  </si>
  <si>
    <t>506-7, Maker Bhavan III,21,</t>
  </si>
  <si>
    <t>New Marine Lines, Mumbai</t>
  </si>
  <si>
    <t>Mr. John Rodrigues</t>
  </si>
  <si>
    <t>Datta Mandir</t>
  </si>
  <si>
    <t>Mangesh Krupa, 1 Flr, Rm No.3,</t>
  </si>
  <si>
    <t>Dahanukar Wadi, Kandivali W</t>
  </si>
  <si>
    <t>Sumit &amp; Pooja Minocha</t>
  </si>
  <si>
    <t>Mahakali Caves Road</t>
  </si>
  <si>
    <t>Rajiv Plastic Ind, A-12/B 8,</t>
  </si>
  <si>
    <t>Nand Bhuvan Ind Estate, Andheri W</t>
  </si>
  <si>
    <t>Mr.Shailesh Hari Bhakti</t>
  </si>
  <si>
    <t>MIDC Marol</t>
  </si>
  <si>
    <t>Plot No.56, Road No.17,</t>
  </si>
  <si>
    <t>Andheri East</t>
  </si>
  <si>
    <t>Mr. Karan Tiwari</t>
  </si>
  <si>
    <t>Near Oshiwara Bridge</t>
  </si>
  <si>
    <t>Vishnu Dyeing &amp; Prinitng Works,</t>
  </si>
  <si>
    <t>Ram Mandir Road, Goregaon W</t>
  </si>
  <si>
    <t>Mr. Pradeep Rathod</t>
  </si>
  <si>
    <t>Vakil Industrial Estate</t>
  </si>
  <si>
    <t>Cello World</t>
  </si>
  <si>
    <t>Goregaon East</t>
  </si>
  <si>
    <t xml:space="preserve">Mr. Andrew &amp;  Family </t>
  </si>
  <si>
    <t>Opp PMP Auto Ltd</t>
  </si>
  <si>
    <t>Flat No.204,Sunrise APT,</t>
  </si>
  <si>
    <t>R.A.Rd,Vishweshwar Ngr,Goregaon E</t>
  </si>
  <si>
    <t>Mr, Amit Kumar</t>
  </si>
  <si>
    <t>Opp Shiv Sagar Estate</t>
  </si>
  <si>
    <t>Deloitte Haskins &amp; Sells, 12,</t>
  </si>
  <si>
    <t>Dr. Annie Besant Rd,Worli</t>
  </si>
  <si>
    <t>Nandish Kilachand</t>
  </si>
  <si>
    <t>C/o Ginners &amp; Pressers Ltd</t>
  </si>
  <si>
    <t>Oriental House, 5 Flr,7. Tata Rd,</t>
  </si>
  <si>
    <t>Churchgate,Mumbai</t>
  </si>
  <si>
    <t>Suresh Talwar</t>
  </si>
  <si>
    <t>Nxt To Hindustan Lever Office</t>
  </si>
  <si>
    <t>10, Shiv Shanti Bhavan,M.Karve Rd</t>
  </si>
  <si>
    <t>Churchgate Reclamation</t>
  </si>
  <si>
    <t>Dr.Viral Shah</t>
  </si>
  <si>
    <t>Maharshi Karve Road</t>
  </si>
  <si>
    <t>First Health Care Pvt Ltd,81-84,</t>
  </si>
  <si>
    <t>Lady Ratan Tata Medicl,Cooperage</t>
  </si>
  <si>
    <t>Ramesh K. Dhir</t>
  </si>
  <si>
    <t>G.D.Somani Road</t>
  </si>
  <si>
    <t>121, Sunflower Apts</t>
  </si>
  <si>
    <t>Cuffe Parade</t>
  </si>
  <si>
    <t>Mr. Nimesh Makharia</t>
  </si>
  <si>
    <t>SNS Overseas Pvt Ltd</t>
  </si>
  <si>
    <t>76, Atlanta</t>
  </si>
  <si>
    <t>Neeraj Deorah</t>
  </si>
  <si>
    <t>Mr.Ahmed &amp; Family</t>
  </si>
  <si>
    <t>Napean Sea Road</t>
  </si>
  <si>
    <t>33, Bakthawar,22,</t>
  </si>
  <si>
    <t>Narayan Dabholkar Road,Mumbai</t>
  </si>
  <si>
    <t>Devendra Verma</t>
  </si>
  <si>
    <t>Oberoi</t>
  </si>
  <si>
    <t>Vice Executive President</t>
  </si>
  <si>
    <t>Mayuruksha Kanjilal</t>
  </si>
  <si>
    <t>Oberoi hotels</t>
  </si>
  <si>
    <t>General Manager, The Belvedre Club</t>
  </si>
  <si>
    <t>Mr. Khurshid Pastakia</t>
  </si>
  <si>
    <t>Opp. Shiv Sagar Estate</t>
  </si>
  <si>
    <t>Mr.K.T.M Nambiar</t>
  </si>
  <si>
    <t>7.Bunglow,Nr Sanjay Enclave</t>
  </si>
  <si>
    <t>Uphar 2, Flat No.302,</t>
  </si>
  <si>
    <t>Andheri W</t>
  </si>
  <si>
    <t>N.T.Balraj</t>
  </si>
  <si>
    <t>Raheja Vihar</t>
  </si>
  <si>
    <t>508-B,5 Floor,Evening Star</t>
  </si>
  <si>
    <t>Powai</t>
  </si>
  <si>
    <t>Mr. Rajesh Mulchandani</t>
  </si>
  <si>
    <t>wadala</t>
  </si>
  <si>
    <t>155,Tulsi Villa,</t>
  </si>
  <si>
    <t>Road No.9 Wadala</t>
  </si>
  <si>
    <t>Sanjay &amp; Sweet Vazirani</t>
  </si>
  <si>
    <t xml:space="preserve">Opp R.K Studio </t>
  </si>
  <si>
    <t>1301/2,Safal Heights,</t>
  </si>
  <si>
    <t>Chembur,Mumbai</t>
  </si>
  <si>
    <t>Mr. Parag Mehta</t>
  </si>
  <si>
    <t>R/N/Narkar Road</t>
  </si>
  <si>
    <t>Udyan Darshan Co.Op,205/5597</t>
  </si>
  <si>
    <t>Ghatkopar East</t>
  </si>
  <si>
    <t>Mr.Arvind Pathak</t>
  </si>
  <si>
    <t>Veer Savarkar Road</t>
  </si>
  <si>
    <t>E-11, Dindayal Nagar,</t>
  </si>
  <si>
    <t>Mulund East</t>
  </si>
  <si>
    <t>Nilesh Menezes</t>
  </si>
  <si>
    <t>Naupada, Vasai Road</t>
  </si>
  <si>
    <t>5-333,Prakeni House</t>
  </si>
  <si>
    <t>Manickpur,Vasai Road(west)</t>
  </si>
  <si>
    <t>Mr. G.S Kumar</t>
  </si>
  <si>
    <t>Ghodbunder Road</t>
  </si>
  <si>
    <t>901, Wellington, Hiranandani Est</t>
  </si>
  <si>
    <t>Thane W</t>
  </si>
  <si>
    <t>Hari market</t>
  </si>
  <si>
    <t>4th Road, Khar</t>
  </si>
  <si>
    <t>Harsh Jajoo</t>
  </si>
  <si>
    <t>pantherentrprises@hotmail.com</t>
  </si>
  <si>
    <t>Mangla Dwar</t>
  </si>
  <si>
    <t>Home no 30</t>
  </si>
  <si>
    <t>30 Gulwadi</t>
  </si>
  <si>
    <t>Food items</t>
  </si>
  <si>
    <t>Mr D P Guha</t>
  </si>
  <si>
    <t>Prasad Naga</t>
  </si>
  <si>
    <t>Flat no 201 block B 1</t>
  </si>
  <si>
    <t>27 B.T Road Kamharati</t>
  </si>
  <si>
    <t>Mr Darshan Patel</t>
  </si>
  <si>
    <t>Behind ashopalav bunglow</t>
  </si>
  <si>
    <t>19 Royal Crescent</t>
  </si>
  <si>
    <t>Tahlhtej</t>
  </si>
  <si>
    <t>Mr Sushil Kumar</t>
  </si>
  <si>
    <t>Defence colony</t>
  </si>
  <si>
    <t>C-108 Defence Colony</t>
  </si>
  <si>
    <t>Shekhar Ramamurthy</t>
  </si>
  <si>
    <t>Benson Town 2nd cross road</t>
  </si>
  <si>
    <t xml:space="preserve">G 1 Cascade </t>
  </si>
  <si>
    <t>49 Millar road</t>
  </si>
  <si>
    <t>Mr Deepam Patel</t>
  </si>
  <si>
    <t>Vastrapur gurudev road</t>
  </si>
  <si>
    <t>Flat B-2 , 426 CO-op hsc</t>
  </si>
  <si>
    <t>Boadakdev</t>
  </si>
  <si>
    <t>Dr Pamidi Kotatiha</t>
  </si>
  <si>
    <t>Shahtri Nagar Colony</t>
  </si>
  <si>
    <t>102, Pooja Prid Apt</t>
  </si>
  <si>
    <t>Plot no 75</t>
  </si>
  <si>
    <t>Majeshwar Ananth Pai</t>
  </si>
  <si>
    <t xml:space="preserve">Commisioner of income tax </t>
  </si>
  <si>
    <t>402, Usha Kiran</t>
  </si>
  <si>
    <t>25 Haudin road</t>
  </si>
  <si>
    <t>Mr Satish Kaushal</t>
  </si>
  <si>
    <t>Raghuvir park, jassin road</t>
  </si>
  <si>
    <t>House no 5481 lane no 3</t>
  </si>
  <si>
    <t>Haipowal kalan</t>
  </si>
  <si>
    <t>Mr Lila Poonawala</t>
  </si>
  <si>
    <t>Balewadi</t>
  </si>
  <si>
    <t>Fili vina 5 , no 23</t>
  </si>
  <si>
    <t>Banner Road</t>
  </si>
  <si>
    <t>Siddharth Luthra</t>
  </si>
  <si>
    <t>C-2 , 2nd floor</t>
  </si>
  <si>
    <t>Manish Jaswal</t>
  </si>
  <si>
    <t>opp central plaza</t>
  </si>
  <si>
    <t>266, Patel Blg</t>
  </si>
  <si>
    <t>Bramhins Hospital</t>
  </si>
</sst>
</file>

<file path=xl/styles.xml><?xml version="1.0" encoding="utf-8"?>
<styleSheet xmlns="http://schemas.openxmlformats.org/spreadsheetml/2006/main">
  <fonts count="3">
    <font>
      <sz val="11"/>
      <color theme="1"/>
      <name val="Calibri"/>
      <family val="2"/>
      <scheme val="minor"/>
    </font>
    <font>
      <sz val="11"/>
      <color theme="1" tint="0.249977111117893"/>
      <name val="Calibri"/>
      <family val="2"/>
      <scheme val="minor"/>
    </font>
    <font>
      <u/>
      <sz val="11"/>
      <color theme="10"/>
      <name val="Calibri"/>
      <family val="2"/>
    </font>
  </fonts>
  <fills count="4">
    <fill>
      <patternFill patternType="none"/>
    </fill>
    <fill>
      <patternFill patternType="gray125"/>
    </fill>
    <fill>
      <patternFill patternType="solid">
        <fgColor theme="3" tint="0.59999389629810485"/>
        <bgColor indexed="64"/>
      </patternFill>
    </fill>
    <fill>
      <patternFill patternType="solid">
        <fgColor theme="0"/>
        <bgColor indexed="64"/>
      </patternFill>
    </fill>
  </fills>
  <borders count="3">
    <border>
      <left/>
      <right/>
      <top/>
      <bottom/>
      <diagonal/>
    </border>
    <border>
      <left/>
      <right style="thin">
        <color indexed="64"/>
      </right>
      <top/>
      <bottom/>
      <diagonal/>
    </border>
    <border>
      <left style="thin">
        <color indexed="64"/>
      </left>
      <right style="thin">
        <color indexed="64"/>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9">
    <xf numFmtId="0" fontId="0" fillId="0" borderId="0" xfId="0"/>
    <xf numFmtId="0" fontId="0" fillId="2" borderId="1" xfId="0" applyFill="1" applyBorder="1"/>
    <xf numFmtId="0" fontId="0" fillId="2" borderId="2" xfId="0" applyFill="1" applyBorder="1"/>
    <xf numFmtId="0" fontId="1" fillId="2" borderId="2" xfId="0" applyFont="1" applyFill="1" applyBorder="1"/>
    <xf numFmtId="0" fontId="2" fillId="0" borderId="0" xfId="1" applyAlignment="1" applyProtection="1"/>
    <xf numFmtId="14" fontId="0" fillId="0" borderId="0" xfId="0" applyNumberFormat="1"/>
    <xf numFmtId="0" fontId="0" fillId="3" borderId="0" xfId="0" applyFill="1"/>
    <xf numFmtId="0" fontId="0" fillId="0" borderId="0" xfId="0" quotePrefix="1"/>
    <xf numFmtId="0" fontId="0" fillId="0" borderId="0" xfId="0" applyFon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1590675</xdr:colOff>
      <xdr:row>0</xdr:row>
      <xdr:rowOff>752475</xdr:rowOff>
    </xdr:to>
    <xdr:sp macro="" textlink="">
      <xdr:nvSpPr>
        <xdr:cNvPr id="2" name="Rectangle 1"/>
        <xdr:cNvSpPr/>
      </xdr:nvSpPr>
      <xdr:spPr>
        <a:xfrm>
          <a:off x="0" y="0"/>
          <a:ext cx="1590675" cy="75247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a:t>
          </a:r>
          <a:r>
            <a:rPr lang="en-US" sz="1100" baseline="0"/>
            <a:t>  Client Order ID</a:t>
          </a:r>
        </a:p>
        <a:p>
          <a:pPr algn="ctr"/>
          <a:r>
            <a:rPr lang="en-US" sz="1100" baseline="0"/>
            <a:t>(Alphanumeric )</a:t>
          </a:r>
          <a:endParaRPr lang="en-US" sz="1100"/>
        </a:p>
      </xdr:txBody>
    </xdr:sp>
    <xdr:clientData/>
  </xdr:twoCellAnchor>
  <xdr:twoCellAnchor>
    <xdr:from>
      <xdr:col>1</xdr:col>
      <xdr:colOff>9526</xdr:colOff>
      <xdr:row>0</xdr:row>
      <xdr:rowOff>0</xdr:rowOff>
    </xdr:from>
    <xdr:to>
      <xdr:col>1</xdr:col>
      <xdr:colOff>1781176</xdr:colOff>
      <xdr:row>0</xdr:row>
      <xdr:rowOff>771524</xdr:rowOff>
    </xdr:to>
    <xdr:sp macro="" textlink="">
      <xdr:nvSpPr>
        <xdr:cNvPr id="3" name="Rectangle 2"/>
        <xdr:cNvSpPr/>
      </xdr:nvSpPr>
      <xdr:spPr>
        <a:xfrm>
          <a:off x="1609726" y="0"/>
          <a:ext cx="1771650" cy="771524"/>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a:t>
          </a:r>
          <a:r>
            <a:rPr lang="en-US" sz="1100" baseline="0"/>
            <a:t> Pickup Contact Number </a:t>
          </a:r>
        </a:p>
        <a:p>
          <a:pPr algn="ctr"/>
          <a:r>
            <a:rPr lang="en-US" sz="1100" baseline="0"/>
            <a:t>must be 10 digits only</a:t>
          </a:r>
          <a:endParaRPr lang="en-US" sz="1100"/>
        </a:p>
      </xdr:txBody>
    </xdr:sp>
    <xdr:clientData/>
  </xdr:twoCellAnchor>
  <xdr:twoCellAnchor>
    <xdr:from>
      <xdr:col>2</xdr:col>
      <xdr:colOff>28575</xdr:colOff>
      <xdr:row>0</xdr:row>
      <xdr:rowOff>9525</xdr:rowOff>
    </xdr:from>
    <xdr:to>
      <xdr:col>2</xdr:col>
      <xdr:colOff>1638300</xdr:colOff>
      <xdr:row>0</xdr:row>
      <xdr:rowOff>781050</xdr:rowOff>
    </xdr:to>
    <xdr:sp macro="" textlink="">
      <xdr:nvSpPr>
        <xdr:cNvPr id="4" name="Rectangle 3"/>
        <xdr:cNvSpPr/>
      </xdr:nvSpPr>
      <xdr:spPr>
        <a:xfrm>
          <a:off x="3429000" y="9525"/>
          <a:ext cx="1609725" cy="77152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Pickup Pincode Here</a:t>
          </a:r>
        </a:p>
      </xdr:txBody>
    </xdr:sp>
    <xdr:clientData/>
  </xdr:twoCellAnchor>
  <xdr:twoCellAnchor>
    <xdr:from>
      <xdr:col>4</xdr:col>
      <xdr:colOff>9524</xdr:colOff>
      <xdr:row>0</xdr:row>
      <xdr:rowOff>0</xdr:rowOff>
    </xdr:from>
    <xdr:to>
      <xdr:col>4</xdr:col>
      <xdr:colOff>3409949</xdr:colOff>
      <xdr:row>0</xdr:row>
      <xdr:rowOff>790575</xdr:rowOff>
    </xdr:to>
    <xdr:sp macro="" textlink="">
      <xdr:nvSpPr>
        <xdr:cNvPr id="5" name="Rectangle 4"/>
        <xdr:cNvSpPr/>
      </xdr:nvSpPr>
      <xdr:spPr>
        <a:xfrm>
          <a:off x="8839199" y="0"/>
          <a:ext cx="3400425" cy="79057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a:t>
          </a:r>
          <a:r>
            <a:rPr lang="en-US" sz="1100" baseline="0"/>
            <a:t> Pickup Address 1 ( Address length must be 35 letters)</a:t>
          </a:r>
          <a:endParaRPr lang="en-US" sz="1100"/>
        </a:p>
      </xdr:txBody>
    </xdr:sp>
    <xdr:clientData/>
  </xdr:twoCellAnchor>
  <xdr:twoCellAnchor>
    <xdr:from>
      <xdr:col>5</xdr:col>
      <xdr:colOff>28575</xdr:colOff>
      <xdr:row>0</xdr:row>
      <xdr:rowOff>19050</xdr:rowOff>
    </xdr:from>
    <xdr:to>
      <xdr:col>5</xdr:col>
      <xdr:colOff>3657600</xdr:colOff>
      <xdr:row>0</xdr:row>
      <xdr:rowOff>771525</xdr:rowOff>
    </xdr:to>
    <xdr:sp macro="" textlink="">
      <xdr:nvSpPr>
        <xdr:cNvPr id="6" name="Rectangle 5"/>
        <xdr:cNvSpPr/>
      </xdr:nvSpPr>
      <xdr:spPr>
        <a:xfrm>
          <a:off x="12287250" y="19050"/>
          <a:ext cx="3629025" cy="75247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solidFill>
                <a:schemeClr val="dk1"/>
              </a:solidFill>
              <a:latin typeface="+mn-lt"/>
              <a:ea typeface="+mn-ea"/>
              <a:cs typeface="+mn-cs"/>
            </a:rPr>
            <a:t>Enter</a:t>
          </a:r>
          <a:r>
            <a:rPr lang="en-US" sz="1100" baseline="0">
              <a:solidFill>
                <a:schemeClr val="dk1"/>
              </a:solidFill>
              <a:latin typeface="+mn-lt"/>
              <a:ea typeface="+mn-ea"/>
              <a:cs typeface="+mn-cs"/>
            </a:rPr>
            <a:t> Pickup Address 2 </a:t>
          </a:r>
        </a:p>
        <a:p>
          <a:pPr algn="ctr"/>
          <a:r>
            <a:rPr lang="en-US" sz="1100" baseline="0">
              <a:solidFill>
                <a:schemeClr val="dk1"/>
              </a:solidFill>
              <a:latin typeface="+mn-lt"/>
              <a:ea typeface="+mn-ea"/>
              <a:cs typeface="+mn-cs"/>
            </a:rPr>
            <a:t>( Address length must be 35 letters)</a:t>
          </a:r>
          <a:endParaRPr lang="en-US" sz="1100"/>
        </a:p>
      </xdr:txBody>
    </xdr:sp>
    <xdr:clientData/>
  </xdr:twoCellAnchor>
  <xdr:twoCellAnchor>
    <xdr:from>
      <xdr:col>3</xdr:col>
      <xdr:colOff>19050</xdr:colOff>
      <xdr:row>0</xdr:row>
      <xdr:rowOff>9524</xdr:rowOff>
    </xdr:from>
    <xdr:to>
      <xdr:col>3</xdr:col>
      <xdr:colOff>3762375</xdr:colOff>
      <xdr:row>0</xdr:row>
      <xdr:rowOff>752475</xdr:rowOff>
    </xdr:to>
    <xdr:sp macro="" textlink="">
      <xdr:nvSpPr>
        <xdr:cNvPr id="7" name="Rectangle 6"/>
        <xdr:cNvSpPr/>
      </xdr:nvSpPr>
      <xdr:spPr>
        <a:xfrm>
          <a:off x="5067300" y="9524"/>
          <a:ext cx="3743325" cy="742951"/>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Pikcup Landmark </a:t>
          </a:r>
        </a:p>
      </xdr:txBody>
    </xdr:sp>
    <xdr:clientData/>
  </xdr:twoCellAnchor>
  <xdr:twoCellAnchor>
    <xdr:from>
      <xdr:col>6</xdr:col>
      <xdr:colOff>19050</xdr:colOff>
      <xdr:row>0</xdr:row>
      <xdr:rowOff>1</xdr:rowOff>
    </xdr:from>
    <xdr:to>
      <xdr:col>6</xdr:col>
      <xdr:colOff>1743075</xdr:colOff>
      <xdr:row>0</xdr:row>
      <xdr:rowOff>742951</xdr:rowOff>
    </xdr:to>
    <xdr:sp macro="" textlink="">
      <xdr:nvSpPr>
        <xdr:cNvPr id="8" name="Rectangle 7"/>
        <xdr:cNvSpPr/>
      </xdr:nvSpPr>
      <xdr:spPr>
        <a:xfrm>
          <a:off x="15963900" y="1"/>
          <a:ext cx="1724025" cy="74295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Delivery</a:t>
          </a:r>
          <a:r>
            <a:rPr lang="en-US" sz="1100" baseline="0"/>
            <a:t> Customer Name </a:t>
          </a:r>
          <a:endParaRPr lang="en-US" sz="1100"/>
        </a:p>
      </xdr:txBody>
    </xdr:sp>
    <xdr:clientData/>
  </xdr:twoCellAnchor>
  <xdr:twoCellAnchor>
    <xdr:from>
      <xdr:col>7</xdr:col>
      <xdr:colOff>9524</xdr:colOff>
      <xdr:row>0</xdr:row>
      <xdr:rowOff>0</xdr:rowOff>
    </xdr:from>
    <xdr:to>
      <xdr:col>7</xdr:col>
      <xdr:colOff>3657599</xdr:colOff>
      <xdr:row>0</xdr:row>
      <xdr:rowOff>723900</xdr:rowOff>
    </xdr:to>
    <xdr:sp macro="" textlink="">
      <xdr:nvSpPr>
        <xdr:cNvPr id="9" name="Rectangle 8"/>
        <xdr:cNvSpPr/>
      </xdr:nvSpPr>
      <xdr:spPr>
        <a:xfrm>
          <a:off x="17716499" y="0"/>
          <a:ext cx="3648075" cy="72390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Valid</a:t>
          </a:r>
          <a:r>
            <a:rPr lang="en-US" sz="1100" baseline="0"/>
            <a:t> </a:t>
          </a:r>
          <a:r>
            <a:rPr lang="en-US" sz="1100"/>
            <a:t>Delivery Customer Email Id </a:t>
          </a:r>
        </a:p>
        <a:p>
          <a:pPr algn="ctr"/>
          <a:r>
            <a:rPr lang="en-US" sz="1100"/>
            <a:t>( ex.</a:t>
          </a:r>
          <a:r>
            <a:rPr lang="en-US" sz="1100" baseline="0"/>
            <a:t> avinash@gmail.com</a:t>
          </a:r>
          <a:r>
            <a:rPr lang="en-US" sz="1100"/>
            <a:t>)</a:t>
          </a:r>
        </a:p>
      </xdr:txBody>
    </xdr:sp>
    <xdr:clientData/>
  </xdr:twoCellAnchor>
  <xdr:twoCellAnchor>
    <xdr:from>
      <xdr:col>8</xdr:col>
      <xdr:colOff>28576</xdr:colOff>
      <xdr:row>0</xdr:row>
      <xdr:rowOff>0</xdr:rowOff>
    </xdr:from>
    <xdr:to>
      <xdr:col>8</xdr:col>
      <xdr:colOff>3495676</xdr:colOff>
      <xdr:row>0</xdr:row>
      <xdr:rowOff>733425</xdr:rowOff>
    </xdr:to>
    <xdr:sp macro="" textlink="">
      <xdr:nvSpPr>
        <xdr:cNvPr id="10" name="Rectangle 9"/>
        <xdr:cNvSpPr/>
      </xdr:nvSpPr>
      <xdr:spPr>
        <a:xfrm>
          <a:off x="21412201" y="0"/>
          <a:ext cx="3467100" cy="73342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Delivery Customer</a:t>
          </a:r>
          <a:r>
            <a:rPr lang="en-US" sz="1100" baseline="0"/>
            <a:t> Conact Number</a:t>
          </a:r>
          <a:endParaRPr lang="en-US" sz="1100"/>
        </a:p>
      </xdr:txBody>
    </xdr:sp>
    <xdr:clientData/>
  </xdr:twoCellAnchor>
  <xdr:twoCellAnchor>
    <xdr:from>
      <xdr:col>10</xdr:col>
      <xdr:colOff>0</xdr:colOff>
      <xdr:row>0</xdr:row>
      <xdr:rowOff>9525</xdr:rowOff>
    </xdr:from>
    <xdr:to>
      <xdr:col>10</xdr:col>
      <xdr:colOff>3409950</xdr:colOff>
      <xdr:row>0</xdr:row>
      <xdr:rowOff>742950</xdr:rowOff>
    </xdr:to>
    <xdr:sp macro="" textlink="">
      <xdr:nvSpPr>
        <xdr:cNvPr id="11" name="Rectangle 10"/>
        <xdr:cNvSpPr/>
      </xdr:nvSpPr>
      <xdr:spPr>
        <a:xfrm>
          <a:off x="28413075" y="9525"/>
          <a:ext cx="3409950" cy="73342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Delivery Customer Landmark</a:t>
          </a:r>
        </a:p>
      </xdr:txBody>
    </xdr:sp>
    <xdr:clientData/>
  </xdr:twoCellAnchor>
  <xdr:twoCellAnchor>
    <xdr:from>
      <xdr:col>11</xdr:col>
      <xdr:colOff>28575</xdr:colOff>
      <xdr:row>0</xdr:row>
      <xdr:rowOff>9525</xdr:rowOff>
    </xdr:from>
    <xdr:to>
      <xdr:col>11</xdr:col>
      <xdr:colOff>3667125</xdr:colOff>
      <xdr:row>0</xdr:row>
      <xdr:rowOff>752475</xdr:rowOff>
    </xdr:to>
    <xdr:sp macro="" textlink="">
      <xdr:nvSpPr>
        <xdr:cNvPr id="12" name="Rectangle 11"/>
        <xdr:cNvSpPr/>
      </xdr:nvSpPr>
      <xdr:spPr>
        <a:xfrm>
          <a:off x="31870650" y="9525"/>
          <a:ext cx="3638550" cy="74295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Delivery Address</a:t>
          </a:r>
          <a:r>
            <a:rPr lang="en-US" sz="1100" baseline="0"/>
            <a:t> 1 ( Please Insert 35 characters only)</a:t>
          </a:r>
          <a:endParaRPr lang="en-US" sz="1100"/>
        </a:p>
      </xdr:txBody>
    </xdr:sp>
    <xdr:clientData/>
  </xdr:twoCellAnchor>
  <xdr:twoCellAnchor>
    <xdr:from>
      <xdr:col>12</xdr:col>
      <xdr:colOff>0</xdr:colOff>
      <xdr:row>0</xdr:row>
      <xdr:rowOff>0</xdr:rowOff>
    </xdr:from>
    <xdr:to>
      <xdr:col>12</xdr:col>
      <xdr:colOff>3771900</xdr:colOff>
      <xdr:row>0</xdr:row>
      <xdr:rowOff>752475</xdr:rowOff>
    </xdr:to>
    <xdr:sp macro="" textlink="">
      <xdr:nvSpPr>
        <xdr:cNvPr id="13" name="Rectangle 12"/>
        <xdr:cNvSpPr/>
      </xdr:nvSpPr>
      <xdr:spPr>
        <a:xfrm>
          <a:off x="35528250" y="0"/>
          <a:ext cx="3771900" cy="75247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Delivery</a:t>
          </a:r>
          <a:r>
            <a:rPr lang="en-US" sz="1100" baseline="0"/>
            <a:t> Address 2 ( Please Insert 35 Charachters Only )</a:t>
          </a:r>
          <a:endParaRPr lang="en-US" sz="1100"/>
        </a:p>
      </xdr:txBody>
    </xdr:sp>
    <xdr:clientData/>
  </xdr:twoCellAnchor>
  <xdr:twoCellAnchor>
    <xdr:from>
      <xdr:col>14</xdr:col>
      <xdr:colOff>0</xdr:colOff>
      <xdr:row>0</xdr:row>
      <xdr:rowOff>0</xdr:rowOff>
    </xdr:from>
    <xdr:to>
      <xdr:col>14</xdr:col>
      <xdr:colOff>1295400</xdr:colOff>
      <xdr:row>0</xdr:row>
      <xdr:rowOff>733425</xdr:rowOff>
    </xdr:to>
    <xdr:sp macro="" textlink="">
      <xdr:nvSpPr>
        <xdr:cNvPr id="14" name="Rectangle 13"/>
        <xdr:cNvSpPr/>
      </xdr:nvSpPr>
      <xdr:spPr>
        <a:xfrm>
          <a:off x="40976550" y="0"/>
          <a:ext cx="1295400" cy="73342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No Of Packages </a:t>
          </a:r>
        </a:p>
      </xdr:txBody>
    </xdr:sp>
    <xdr:clientData/>
  </xdr:twoCellAnchor>
  <xdr:twoCellAnchor>
    <xdr:from>
      <xdr:col>15</xdr:col>
      <xdr:colOff>9524</xdr:colOff>
      <xdr:row>0</xdr:row>
      <xdr:rowOff>0</xdr:rowOff>
    </xdr:from>
    <xdr:to>
      <xdr:col>15</xdr:col>
      <xdr:colOff>1371600</xdr:colOff>
      <xdr:row>0</xdr:row>
      <xdr:rowOff>733424</xdr:rowOff>
    </xdr:to>
    <xdr:sp macro="" textlink="">
      <xdr:nvSpPr>
        <xdr:cNvPr id="15" name="Rectangle 14"/>
        <xdr:cNvSpPr/>
      </xdr:nvSpPr>
      <xdr:spPr>
        <a:xfrm>
          <a:off x="42290999" y="0"/>
          <a:ext cx="1362076" cy="733424"/>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endParaRPr lang="en-US" sz="1100"/>
        </a:p>
      </xdr:txBody>
    </xdr:sp>
    <xdr:clientData/>
  </xdr:twoCellAnchor>
  <xdr:twoCellAnchor>
    <xdr:from>
      <xdr:col>16</xdr:col>
      <xdr:colOff>9524</xdr:colOff>
      <xdr:row>0</xdr:row>
      <xdr:rowOff>1</xdr:rowOff>
    </xdr:from>
    <xdr:to>
      <xdr:col>16</xdr:col>
      <xdr:colOff>1809750</xdr:colOff>
      <xdr:row>0</xdr:row>
      <xdr:rowOff>723901</xdr:rowOff>
    </xdr:to>
    <xdr:sp macro="" textlink="">
      <xdr:nvSpPr>
        <xdr:cNvPr id="16" name="Rectangle 15"/>
        <xdr:cNvSpPr/>
      </xdr:nvSpPr>
      <xdr:spPr>
        <a:xfrm>
          <a:off x="43672124" y="1"/>
          <a:ext cx="1800226" cy="72390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Package Type</a:t>
          </a:r>
        </a:p>
        <a:p>
          <a:pPr algn="ctr"/>
          <a:r>
            <a:rPr lang="en-US" sz="1100"/>
            <a:t>( Identical Or Diffrerent )</a:t>
          </a:r>
        </a:p>
      </xdr:txBody>
    </xdr:sp>
    <xdr:clientData/>
  </xdr:twoCellAnchor>
  <xdr:twoCellAnchor>
    <xdr:from>
      <xdr:col>17</xdr:col>
      <xdr:colOff>19050</xdr:colOff>
      <xdr:row>0</xdr:row>
      <xdr:rowOff>0</xdr:rowOff>
    </xdr:from>
    <xdr:to>
      <xdr:col>17</xdr:col>
      <xdr:colOff>1714500</xdr:colOff>
      <xdr:row>0</xdr:row>
      <xdr:rowOff>733425</xdr:rowOff>
    </xdr:to>
    <xdr:sp macro="" textlink="">
      <xdr:nvSpPr>
        <xdr:cNvPr id="17" name="Rectangle 16"/>
        <xdr:cNvSpPr/>
      </xdr:nvSpPr>
      <xdr:spPr>
        <a:xfrm>
          <a:off x="45510450" y="0"/>
          <a:ext cx="1695450" cy="73342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Package Content</a:t>
          </a:r>
          <a:r>
            <a:rPr lang="en-US" sz="1100" baseline="0"/>
            <a:t> </a:t>
          </a:r>
        </a:p>
        <a:p>
          <a:pPr algn="ctr"/>
          <a:r>
            <a:rPr lang="en-US" sz="1100" baseline="0"/>
            <a:t>(Product Or Documents)</a:t>
          </a:r>
          <a:endParaRPr lang="en-US" sz="1100"/>
        </a:p>
      </xdr:txBody>
    </xdr:sp>
    <xdr:clientData/>
  </xdr:twoCellAnchor>
  <xdr:twoCellAnchor>
    <xdr:from>
      <xdr:col>18</xdr:col>
      <xdr:colOff>28576</xdr:colOff>
      <xdr:row>0</xdr:row>
      <xdr:rowOff>0</xdr:rowOff>
    </xdr:from>
    <xdr:to>
      <xdr:col>18</xdr:col>
      <xdr:colOff>2562225</xdr:colOff>
      <xdr:row>0</xdr:row>
      <xdr:rowOff>714375</xdr:rowOff>
    </xdr:to>
    <xdr:sp macro="" textlink="">
      <xdr:nvSpPr>
        <xdr:cNvPr id="18" name="Rectangle 17"/>
        <xdr:cNvSpPr/>
      </xdr:nvSpPr>
      <xdr:spPr>
        <a:xfrm>
          <a:off x="47253526" y="0"/>
          <a:ext cx="2533649" cy="71437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Package</a:t>
          </a:r>
          <a:r>
            <a:rPr lang="en-US" sz="1100" baseline="0"/>
            <a:t> Content Description Select from list</a:t>
          </a:r>
          <a:endParaRPr lang="en-US" sz="1100"/>
        </a:p>
      </xdr:txBody>
    </xdr:sp>
    <xdr:clientData/>
  </xdr:twoCellAnchor>
  <xdr:twoCellAnchor>
    <xdr:from>
      <xdr:col>19</xdr:col>
      <xdr:colOff>19050</xdr:colOff>
      <xdr:row>0</xdr:row>
      <xdr:rowOff>0</xdr:rowOff>
    </xdr:from>
    <xdr:to>
      <xdr:col>19</xdr:col>
      <xdr:colOff>1219200</xdr:colOff>
      <xdr:row>0</xdr:row>
      <xdr:rowOff>723900</xdr:rowOff>
    </xdr:to>
    <xdr:sp macro="" textlink="">
      <xdr:nvSpPr>
        <xdr:cNvPr id="19" name="Rectangle 18"/>
        <xdr:cNvSpPr/>
      </xdr:nvSpPr>
      <xdr:spPr>
        <a:xfrm>
          <a:off x="49834800" y="0"/>
          <a:ext cx="1200150" cy="72390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Total Consignment  Invoce Value</a:t>
          </a:r>
        </a:p>
      </xdr:txBody>
    </xdr:sp>
    <xdr:clientData/>
  </xdr:twoCellAnchor>
  <xdr:twoCellAnchor>
    <xdr:from>
      <xdr:col>20</xdr:col>
      <xdr:colOff>19051</xdr:colOff>
      <xdr:row>0</xdr:row>
      <xdr:rowOff>0</xdr:rowOff>
    </xdr:from>
    <xdr:to>
      <xdr:col>20</xdr:col>
      <xdr:colOff>1619251</xdr:colOff>
      <xdr:row>0</xdr:row>
      <xdr:rowOff>704850</xdr:rowOff>
    </xdr:to>
    <xdr:sp macro="" textlink="">
      <xdr:nvSpPr>
        <xdr:cNvPr id="20" name="Rectangle 19"/>
        <xdr:cNvSpPr/>
      </xdr:nvSpPr>
      <xdr:spPr>
        <a:xfrm>
          <a:off x="51082576" y="0"/>
          <a:ext cx="1600200" cy="70485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Please Select</a:t>
          </a:r>
          <a:r>
            <a:rPr lang="en-US" sz="1100" baseline="0"/>
            <a:t> Avn Package From List</a:t>
          </a:r>
          <a:endParaRPr lang="en-US" sz="1100"/>
        </a:p>
      </xdr:txBody>
    </xdr:sp>
    <xdr:clientData/>
  </xdr:twoCellAnchor>
  <xdr:twoCellAnchor>
    <xdr:from>
      <xdr:col>21</xdr:col>
      <xdr:colOff>38099</xdr:colOff>
      <xdr:row>0</xdr:row>
      <xdr:rowOff>0</xdr:rowOff>
    </xdr:from>
    <xdr:to>
      <xdr:col>21</xdr:col>
      <xdr:colOff>1857375</xdr:colOff>
      <xdr:row>0</xdr:row>
      <xdr:rowOff>685800</xdr:rowOff>
    </xdr:to>
    <xdr:sp macro="" textlink="">
      <xdr:nvSpPr>
        <xdr:cNvPr id="21" name="Rectangle 20"/>
        <xdr:cNvSpPr/>
      </xdr:nvSpPr>
      <xdr:spPr>
        <a:xfrm>
          <a:off x="52749449" y="0"/>
          <a:ext cx="1819276" cy="68580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Consignment</a:t>
          </a:r>
          <a:r>
            <a:rPr lang="en-US" sz="1100" baseline="0"/>
            <a:t> Payment  Mode ( Online/COD) </a:t>
          </a:r>
          <a:endParaRPr lang="en-US" sz="1100"/>
        </a:p>
      </xdr:txBody>
    </xdr:sp>
    <xdr:clientData/>
  </xdr:twoCellAnchor>
  <xdr:twoCellAnchor>
    <xdr:from>
      <xdr:col>13</xdr:col>
      <xdr:colOff>28575</xdr:colOff>
      <xdr:row>0</xdr:row>
      <xdr:rowOff>0</xdr:rowOff>
    </xdr:from>
    <xdr:to>
      <xdr:col>13</xdr:col>
      <xdr:colOff>1628775</xdr:colOff>
      <xdr:row>0</xdr:row>
      <xdr:rowOff>752474</xdr:rowOff>
    </xdr:to>
    <xdr:sp macro="" textlink="">
      <xdr:nvSpPr>
        <xdr:cNvPr id="22" name="Rectangle 21"/>
        <xdr:cNvSpPr/>
      </xdr:nvSpPr>
      <xdr:spPr>
        <a:xfrm>
          <a:off x="39338250" y="0"/>
          <a:ext cx="1600200" cy="752474"/>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Shipping Date in Format ( DD/MM/</a:t>
          </a:r>
          <a:r>
            <a:rPr lang="en-US" sz="1100">
              <a:solidFill>
                <a:schemeClr val="dk1"/>
              </a:solidFill>
              <a:latin typeface="+mn-lt"/>
              <a:ea typeface="+mn-ea"/>
              <a:cs typeface="+mn-cs"/>
            </a:rPr>
            <a:t>YYYY</a:t>
          </a:r>
          <a:r>
            <a:rPr lang="en-US" sz="1100"/>
            <a:t>)</a:t>
          </a:r>
        </a:p>
      </xdr:txBody>
    </xdr:sp>
    <xdr:clientData/>
  </xdr:twoCellAnchor>
  <xdr:twoCellAnchor>
    <xdr:from>
      <xdr:col>22</xdr:col>
      <xdr:colOff>9524</xdr:colOff>
      <xdr:row>0</xdr:row>
      <xdr:rowOff>0</xdr:rowOff>
    </xdr:from>
    <xdr:to>
      <xdr:col>22</xdr:col>
      <xdr:colOff>1009650</xdr:colOff>
      <xdr:row>0</xdr:row>
      <xdr:rowOff>685800</xdr:rowOff>
    </xdr:to>
    <xdr:sp macro="" textlink="">
      <xdr:nvSpPr>
        <xdr:cNvPr id="23" name="Rectangle 22"/>
        <xdr:cNvSpPr/>
      </xdr:nvSpPr>
      <xdr:spPr>
        <a:xfrm>
          <a:off x="54616349" y="0"/>
          <a:ext cx="1000126" cy="68580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Packge weight In kg (for ex. 0.5)</a:t>
          </a:r>
        </a:p>
      </xdr:txBody>
    </xdr:sp>
    <xdr:clientData/>
  </xdr:twoCellAnchor>
  <xdr:twoCellAnchor>
    <xdr:from>
      <xdr:col>23</xdr:col>
      <xdr:colOff>28575</xdr:colOff>
      <xdr:row>0</xdr:row>
      <xdr:rowOff>0</xdr:rowOff>
    </xdr:from>
    <xdr:to>
      <xdr:col>23</xdr:col>
      <xdr:colOff>981075</xdr:colOff>
      <xdr:row>0</xdr:row>
      <xdr:rowOff>704850</xdr:rowOff>
    </xdr:to>
    <xdr:sp macro="" textlink="">
      <xdr:nvSpPr>
        <xdr:cNvPr id="24" name="Rectangle 23"/>
        <xdr:cNvSpPr/>
      </xdr:nvSpPr>
      <xdr:spPr>
        <a:xfrm>
          <a:off x="55664100" y="0"/>
          <a:ext cx="952500" cy="70485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Package</a:t>
          </a:r>
          <a:r>
            <a:rPr lang="en-US" sz="1100" baseline="0"/>
            <a:t> Height in cm</a:t>
          </a:r>
          <a:endParaRPr lang="en-US" sz="1100"/>
        </a:p>
      </xdr:txBody>
    </xdr:sp>
    <xdr:clientData/>
  </xdr:twoCellAnchor>
  <xdr:twoCellAnchor>
    <xdr:from>
      <xdr:col>24</xdr:col>
      <xdr:colOff>19050</xdr:colOff>
      <xdr:row>0</xdr:row>
      <xdr:rowOff>1</xdr:rowOff>
    </xdr:from>
    <xdr:to>
      <xdr:col>24</xdr:col>
      <xdr:colOff>971550</xdr:colOff>
      <xdr:row>0</xdr:row>
      <xdr:rowOff>704851</xdr:rowOff>
    </xdr:to>
    <xdr:sp macro="" textlink="">
      <xdr:nvSpPr>
        <xdr:cNvPr id="25" name="Rectangle 24"/>
        <xdr:cNvSpPr/>
      </xdr:nvSpPr>
      <xdr:spPr>
        <a:xfrm>
          <a:off x="56654700" y="1"/>
          <a:ext cx="952500" cy="70485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packge Lenght In cm</a:t>
          </a:r>
        </a:p>
      </xdr:txBody>
    </xdr:sp>
    <xdr:clientData/>
  </xdr:twoCellAnchor>
  <xdr:twoCellAnchor>
    <xdr:from>
      <xdr:col>25</xdr:col>
      <xdr:colOff>38100</xdr:colOff>
      <xdr:row>0</xdr:row>
      <xdr:rowOff>0</xdr:rowOff>
    </xdr:from>
    <xdr:to>
      <xdr:col>25</xdr:col>
      <xdr:colOff>1104900</xdr:colOff>
      <xdr:row>0</xdr:row>
      <xdr:rowOff>723900</xdr:rowOff>
    </xdr:to>
    <xdr:sp macro="" textlink="">
      <xdr:nvSpPr>
        <xdr:cNvPr id="26" name="Rectangle 25"/>
        <xdr:cNvSpPr/>
      </xdr:nvSpPr>
      <xdr:spPr>
        <a:xfrm>
          <a:off x="57673875" y="0"/>
          <a:ext cx="1066800" cy="72390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t>Enter Pac</a:t>
          </a:r>
          <a:r>
            <a:rPr lang="en-US" sz="1100">
              <a:solidFill>
                <a:schemeClr val="dk1"/>
              </a:solidFill>
              <a:latin typeface="+mn-lt"/>
              <a:ea typeface="+mn-ea"/>
              <a:cs typeface="+mn-cs"/>
            </a:rPr>
            <a:t>Enter Package Widht in Cm</a:t>
          </a:r>
          <a:endParaRPr lang="en-US"/>
        </a:p>
        <a:p>
          <a:pPr algn="ctr"/>
          <a:r>
            <a:rPr lang="en-US" sz="1100"/>
            <a:t>kage Widht in Cm</a:t>
          </a:r>
        </a:p>
      </xdr:txBody>
    </xdr:sp>
    <xdr:clientData/>
  </xdr:twoCellAnchor>
  <xdr:twoCellAnchor>
    <xdr:from>
      <xdr:col>27</xdr:col>
      <xdr:colOff>19050</xdr:colOff>
      <xdr:row>0</xdr:row>
      <xdr:rowOff>0</xdr:rowOff>
    </xdr:from>
    <xdr:to>
      <xdr:col>27</xdr:col>
      <xdr:colOff>1381125</xdr:colOff>
      <xdr:row>0</xdr:row>
      <xdr:rowOff>695325</xdr:rowOff>
    </xdr:to>
    <xdr:sp macro="" textlink="">
      <xdr:nvSpPr>
        <xdr:cNvPr id="27" name="Rectangle 26"/>
        <xdr:cNvSpPr/>
      </xdr:nvSpPr>
      <xdr:spPr>
        <a:xfrm>
          <a:off x="59769375" y="0"/>
          <a:ext cx="1362075" cy="69532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Consignment Invoice</a:t>
          </a:r>
          <a:r>
            <a:rPr lang="en-US" sz="1100" baseline="0"/>
            <a:t> Value As Per Package</a:t>
          </a:r>
          <a:endParaRPr lang="en-US" sz="1100"/>
        </a:p>
      </xdr:txBody>
    </xdr:sp>
    <xdr:clientData/>
  </xdr:twoCellAnchor>
  <xdr:twoCellAnchor>
    <xdr:from>
      <xdr:col>9</xdr:col>
      <xdr:colOff>19051</xdr:colOff>
      <xdr:row>0</xdr:row>
      <xdr:rowOff>28575</xdr:rowOff>
    </xdr:from>
    <xdr:to>
      <xdr:col>9</xdr:col>
      <xdr:colOff>3495675</xdr:colOff>
      <xdr:row>0</xdr:row>
      <xdr:rowOff>723900</xdr:rowOff>
    </xdr:to>
    <xdr:sp macro="" textlink="">
      <xdr:nvSpPr>
        <xdr:cNvPr id="28" name="Rectangle 27"/>
        <xdr:cNvSpPr/>
      </xdr:nvSpPr>
      <xdr:spPr>
        <a:xfrm>
          <a:off x="24917401" y="28575"/>
          <a:ext cx="3476624" cy="69532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customer delivery  pincode </a:t>
          </a:r>
        </a:p>
      </xdr:txBody>
    </xdr:sp>
    <xdr:clientData/>
  </xdr:twoCellAnchor>
  <xdr:twoCellAnchor>
    <xdr:from>
      <xdr:col>27</xdr:col>
      <xdr:colOff>1381125</xdr:colOff>
      <xdr:row>0</xdr:row>
      <xdr:rowOff>0</xdr:rowOff>
    </xdr:from>
    <xdr:to>
      <xdr:col>28</xdr:col>
      <xdr:colOff>1371600</xdr:colOff>
      <xdr:row>0</xdr:row>
      <xdr:rowOff>695325</xdr:rowOff>
    </xdr:to>
    <xdr:sp macro="" textlink="">
      <xdr:nvSpPr>
        <xdr:cNvPr id="29" name="Rectangle 28"/>
        <xdr:cNvSpPr/>
      </xdr:nvSpPr>
      <xdr:spPr>
        <a:xfrm>
          <a:off x="61131450" y="0"/>
          <a:ext cx="1390650" cy="695325"/>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algn="ctr"/>
          <a:r>
            <a:rPr lang="en-US" sz="1100"/>
            <a:t>Enter </a:t>
          </a:r>
          <a:r>
            <a:rPr lang="en-US" sz="1100" baseline="0"/>
            <a:t> Partner Here </a:t>
          </a:r>
          <a:endParaRPr lang="en-US" sz="1100"/>
        </a:p>
      </xdr:txBody>
    </xdr:sp>
    <xdr:clientData/>
  </xdr:twoCellAnchor>
  <xdr:twoCellAnchor>
    <xdr:from>
      <xdr:col>26</xdr:col>
      <xdr:colOff>28575</xdr:colOff>
      <xdr:row>0</xdr:row>
      <xdr:rowOff>0</xdr:rowOff>
    </xdr:from>
    <xdr:to>
      <xdr:col>26</xdr:col>
      <xdr:colOff>933450</xdr:colOff>
      <xdr:row>0</xdr:row>
      <xdr:rowOff>723900</xdr:rowOff>
    </xdr:to>
    <xdr:sp macro="" textlink="">
      <xdr:nvSpPr>
        <xdr:cNvPr id="30" name="Rectangle 29"/>
        <xdr:cNvSpPr/>
      </xdr:nvSpPr>
      <xdr:spPr>
        <a:xfrm>
          <a:off x="58816875" y="0"/>
          <a:ext cx="904875" cy="723900"/>
        </a:xfrm>
        <a:prstGeom prst="rect">
          <a:avLst/>
        </a:prstGeom>
      </xdr:spPr>
      <xdr:style>
        <a:lnRef idx="1">
          <a:schemeClr val="accent1"/>
        </a:lnRef>
        <a:fillRef idx="2">
          <a:schemeClr val="accent1"/>
        </a:fillRef>
        <a:effectRef idx="1">
          <a:schemeClr val="accent1"/>
        </a:effectRef>
        <a:fontRef idx="minor">
          <a:schemeClr val="dk1"/>
        </a:fontRef>
      </xdr:style>
      <xdr:txBody>
        <a:bodyPr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n-US" sz="1100"/>
            <a:t>Enter Pac</a:t>
          </a:r>
          <a:r>
            <a:rPr lang="en-US" sz="1100">
              <a:solidFill>
                <a:schemeClr val="dk1"/>
              </a:solidFill>
              <a:latin typeface="+mn-lt"/>
              <a:ea typeface="+mn-ea"/>
              <a:cs typeface="+mn-cs"/>
            </a:rPr>
            <a:t>Enter Package Quanitity</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mailto:pantherenterprises@hotmail.com" TargetMode="External"/><Relationship Id="rId7" Type="http://schemas.openxmlformats.org/officeDocument/2006/relationships/hyperlink" Target="mailto:pantherentrprises@hotmail.com" TargetMode="External"/><Relationship Id="rId2" Type="http://schemas.openxmlformats.org/officeDocument/2006/relationships/hyperlink" Target="mailto:pantherenterprises@hotmail.com" TargetMode="External"/><Relationship Id="rId1" Type="http://schemas.openxmlformats.org/officeDocument/2006/relationships/hyperlink" Target="mailto:pantherenterprises@hotmail.com" TargetMode="External"/><Relationship Id="rId6" Type="http://schemas.openxmlformats.org/officeDocument/2006/relationships/hyperlink" Target="mailto:pantherentrprises@hotmail.com" TargetMode="External"/><Relationship Id="rId5" Type="http://schemas.openxmlformats.org/officeDocument/2006/relationships/hyperlink" Target="mailto:pantherenterprises@hotmail.com" TargetMode="External"/><Relationship Id="rId4" Type="http://schemas.openxmlformats.org/officeDocument/2006/relationships/hyperlink" Target="mailto:pantherenterprises@hotmail.com" TargetMode="External"/></Relationships>
</file>

<file path=xl/worksheets/sheet1.xml><?xml version="1.0" encoding="utf-8"?>
<worksheet xmlns="http://schemas.openxmlformats.org/spreadsheetml/2006/main" xmlns:r="http://schemas.openxmlformats.org/officeDocument/2006/relationships">
  <dimension ref="A1:AC121"/>
  <sheetViews>
    <sheetView tabSelected="1" topLeftCell="I1" workbookViewId="0">
      <selection activeCell="K2" sqref="K2"/>
    </sheetView>
  </sheetViews>
  <sheetFormatPr defaultRowHeight="36.75" customHeight="1"/>
  <cols>
    <col min="1" max="1" width="14.5703125" bestFit="1" customWidth="1"/>
    <col min="2" max="2" width="21.5703125" bestFit="1" customWidth="1"/>
    <col min="3" max="3" width="14.5703125" bestFit="1" customWidth="1"/>
    <col min="4" max="6" width="16" bestFit="1" customWidth="1"/>
    <col min="7" max="7" width="32" bestFit="1" customWidth="1"/>
    <col min="8" max="8" width="31.85546875" bestFit="1" customWidth="1"/>
    <col min="9" max="9" width="15.85546875" bestFit="1" customWidth="1"/>
    <col min="10" max="10" width="16.140625" bestFit="1" customWidth="1"/>
    <col min="11" max="11" width="36" bestFit="1" customWidth="1"/>
    <col min="12" max="13" width="33.5703125" bestFit="1" customWidth="1"/>
    <col min="14" max="14" width="10.42578125" bestFit="1" customWidth="1"/>
    <col min="15" max="15" width="2" bestFit="1" customWidth="1"/>
    <col min="16" max="16" width="7.42578125" bestFit="1" customWidth="1"/>
    <col min="17" max="17" width="12.85546875" bestFit="1" customWidth="1"/>
    <col min="18" max="18" width="16.7109375" bestFit="1" customWidth="1"/>
    <col min="19" max="19" width="26.85546875" bestFit="1" customWidth="1"/>
    <col min="20" max="20" width="18.140625" bestFit="1" customWidth="1"/>
    <col min="21" max="21" width="12.42578125" bestFit="1" customWidth="1"/>
    <col min="22" max="22" width="14.5703125" bestFit="1" customWidth="1"/>
    <col min="23" max="23" width="15.140625" bestFit="1" customWidth="1"/>
    <col min="24" max="24" width="14.5703125" bestFit="1" customWidth="1"/>
    <col min="25" max="25" width="14.7109375" bestFit="1" customWidth="1"/>
    <col min="26" max="26" width="14.140625" bestFit="1" customWidth="1"/>
    <col min="27" max="27" width="11.7109375" bestFit="1" customWidth="1"/>
    <col min="28" max="28" width="14" bestFit="1" customWidth="1"/>
    <col min="29" max="29" width="13.42578125" bestFit="1" customWidth="1"/>
  </cols>
  <sheetData>
    <row r="1" spans="1:29" ht="92.25" customHeight="1">
      <c r="A1" s="1" t="s">
        <v>0</v>
      </c>
      <c r="B1" s="2" t="s">
        <v>1</v>
      </c>
      <c r="C1" s="2" t="s">
        <v>2</v>
      </c>
      <c r="D1" s="2" t="s">
        <v>3</v>
      </c>
      <c r="E1" s="2" t="s">
        <v>4</v>
      </c>
      <c r="F1" s="2" t="s">
        <v>5</v>
      </c>
      <c r="G1" s="2" t="s">
        <v>6</v>
      </c>
      <c r="H1" s="2" t="s">
        <v>7</v>
      </c>
      <c r="I1" s="2" t="s">
        <v>8</v>
      </c>
      <c r="J1" s="2" t="s">
        <v>9</v>
      </c>
      <c r="K1" s="1" t="s">
        <v>10</v>
      </c>
      <c r="L1" s="2" t="s">
        <v>11</v>
      </c>
      <c r="M1" s="2" t="s">
        <v>12</v>
      </c>
      <c r="N1" s="2" t="s">
        <v>13</v>
      </c>
      <c r="O1" s="2">
        <f>COLUMNS(2)</f>
        <v>1</v>
      </c>
      <c r="P1" s="2" t="s">
        <v>14</v>
      </c>
      <c r="Q1" s="2" t="s">
        <v>15</v>
      </c>
      <c r="R1" s="2" t="s">
        <v>16</v>
      </c>
      <c r="S1" s="2" t="s">
        <v>17</v>
      </c>
      <c r="T1" s="2" t="s">
        <v>18</v>
      </c>
      <c r="U1" s="2" t="s">
        <v>19</v>
      </c>
      <c r="V1" s="2" t="s">
        <v>20</v>
      </c>
      <c r="W1" s="2" t="s">
        <v>21</v>
      </c>
      <c r="X1" s="2" t="s">
        <v>22</v>
      </c>
      <c r="Y1" s="2" t="s">
        <v>23</v>
      </c>
      <c r="Z1" s="2" t="s">
        <v>24</v>
      </c>
      <c r="AA1" s="2" t="s">
        <v>25</v>
      </c>
      <c r="AB1" s="2" t="s">
        <v>26</v>
      </c>
      <c r="AC1" s="3" t="s">
        <v>27</v>
      </c>
    </row>
    <row r="2" spans="1:29" ht="36.75" customHeight="1">
      <c r="A2" t="s">
        <v>28</v>
      </c>
      <c r="B2">
        <v>9930011100</v>
      </c>
      <c r="C2">
        <v>400052</v>
      </c>
      <c r="D2" t="s">
        <v>29</v>
      </c>
      <c r="E2" t="s">
        <v>30</v>
      </c>
      <c r="F2" t="s">
        <v>31</v>
      </c>
      <c r="G2" t="s">
        <v>32</v>
      </c>
      <c r="H2" s="4" t="s">
        <v>33</v>
      </c>
      <c r="I2">
        <v>9560490166</v>
      </c>
      <c r="J2">
        <v>122018</v>
      </c>
      <c r="K2" t="s">
        <v>34</v>
      </c>
      <c r="L2" t="s">
        <v>35</v>
      </c>
      <c r="M2" t="s">
        <v>36</v>
      </c>
      <c r="N2" s="5">
        <v>42046</v>
      </c>
      <c r="O2">
        <v>1</v>
      </c>
      <c r="P2">
        <v>3</v>
      </c>
      <c r="Q2" t="s">
        <v>37</v>
      </c>
      <c r="R2" t="s">
        <v>38</v>
      </c>
      <c r="S2" t="s">
        <v>39</v>
      </c>
      <c r="T2">
        <v>500</v>
      </c>
      <c r="U2" t="s">
        <v>40</v>
      </c>
      <c r="V2" t="s">
        <v>41</v>
      </c>
      <c r="W2">
        <v>3</v>
      </c>
      <c r="X2">
        <v>1</v>
      </c>
      <c r="Y2">
        <v>1</v>
      </c>
      <c r="Z2">
        <v>1</v>
      </c>
      <c r="AA2">
        <v>1</v>
      </c>
      <c r="AB2">
        <v>1</v>
      </c>
      <c r="AC2" t="s">
        <v>42</v>
      </c>
    </row>
    <row r="3" spans="1:29" ht="36.75" customHeight="1">
      <c r="A3" t="s">
        <v>28</v>
      </c>
      <c r="B3">
        <v>9930011100</v>
      </c>
      <c r="C3">
        <v>400052</v>
      </c>
      <c r="D3" t="s">
        <v>29</v>
      </c>
      <c r="E3" t="s">
        <v>30</v>
      </c>
      <c r="F3" t="s">
        <v>31</v>
      </c>
      <c r="G3" t="s">
        <v>43</v>
      </c>
      <c r="H3" s="4" t="s">
        <v>33</v>
      </c>
      <c r="I3">
        <v>5712702918</v>
      </c>
      <c r="J3">
        <v>202002</v>
      </c>
      <c r="K3" t="s">
        <v>44</v>
      </c>
      <c r="L3" t="s">
        <v>45</v>
      </c>
      <c r="M3" t="s">
        <v>46</v>
      </c>
      <c r="N3" s="5">
        <v>42046</v>
      </c>
      <c r="O3">
        <v>1</v>
      </c>
      <c r="P3">
        <v>3</v>
      </c>
      <c r="Q3" t="s">
        <v>37</v>
      </c>
      <c r="R3" t="s">
        <v>38</v>
      </c>
      <c r="S3" t="s">
        <v>39</v>
      </c>
      <c r="AC3" s="6"/>
    </row>
    <row r="4" spans="1:29" ht="36.75" customHeight="1">
      <c r="A4" t="s">
        <v>28</v>
      </c>
      <c r="B4">
        <v>9930011100</v>
      </c>
      <c r="C4">
        <v>400052</v>
      </c>
      <c r="D4" t="s">
        <v>29</v>
      </c>
      <c r="E4" t="s">
        <v>30</v>
      </c>
      <c r="F4" t="s">
        <v>31</v>
      </c>
      <c r="G4" t="s">
        <v>47</v>
      </c>
      <c r="H4" s="4" t="s">
        <v>33</v>
      </c>
      <c r="I4">
        <v>7767808858</v>
      </c>
      <c r="J4">
        <v>411045</v>
      </c>
      <c r="K4" t="s">
        <v>48</v>
      </c>
      <c r="L4" t="s">
        <v>49</v>
      </c>
      <c r="M4" t="s">
        <v>50</v>
      </c>
      <c r="N4" s="5">
        <v>42046</v>
      </c>
      <c r="O4">
        <v>1</v>
      </c>
      <c r="P4">
        <v>3</v>
      </c>
      <c r="Q4" t="s">
        <v>37</v>
      </c>
      <c r="R4" t="s">
        <v>38</v>
      </c>
      <c r="S4" t="s">
        <v>39</v>
      </c>
      <c r="T4">
        <v>500</v>
      </c>
      <c r="U4" t="s">
        <v>40</v>
      </c>
      <c r="V4" t="s">
        <v>41</v>
      </c>
      <c r="W4">
        <v>3</v>
      </c>
      <c r="X4">
        <v>1</v>
      </c>
      <c r="Y4">
        <v>1</v>
      </c>
      <c r="Z4">
        <v>1</v>
      </c>
      <c r="AA4">
        <v>1</v>
      </c>
      <c r="AB4">
        <v>1</v>
      </c>
      <c r="AC4" t="s">
        <v>42</v>
      </c>
    </row>
    <row r="5" spans="1:29" ht="36.75" customHeight="1">
      <c r="A5" t="s">
        <v>28</v>
      </c>
      <c r="B5">
        <v>9930011100</v>
      </c>
      <c r="C5">
        <v>400052</v>
      </c>
      <c r="D5" t="s">
        <v>29</v>
      </c>
      <c r="E5" t="s">
        <v>30</v>
      </c>
      <c r="F5" t="s">
        <v>31</v>
      </c>
      <c r="G5" t="s">
        <v>51</v>
      </c>
      <c r="H5" s="4" t="s">
        <v>33</v>
      </c>
      <c r="I5">
        <v>9822196969</v>
      </c>
      <c r="J5">
        <v>416416</v>
      </c>
      <c r="K5" t="s">
        <v>52</v>
      </c>
      <c r="L5" t="s">
        <v>53</v>
      </c>
      <c r="M5" t="s">
        <v>54</v>
      </c>
      <c r="N5" s="5">
        <v>42046</v>
      </c>
      <c r="O5">
        <v>1</v>
      </c>
      <c r="P5">
        <v>3</v>
      </c>
      <c r="Q5" t="s">
        <v>37</v>
      </c>
      <c r="R5" t="s">
        <v>38</v>
      </c>
      <c r="S5" t="s">
        <v>39</v>
      </c>
      <c r="T5">
        <v>500</v>
      </c>
      <c r="U5" t="s">
        <v>40</v>
      </c>
      <c r="V5" t="s">
        <v>41</v>
      </c>
      <c r="W5">
        <v>3</v>
      </c>
      <c r="X5">
        <v>1</v>
      </c>
      <c r="Y5">
        <v>1</v>
      </c>
      <c r="Z5">
        <v>1</v>
      </c>
      <c r="AA5">
        <v>1</v>
      </c>
      <c r="AB5">
        <v>1</v>
      </c>
      <c r="AC5" t="s">
        <v>42</v>
      </c>
    </row>
    <row r="6" spans="1:29" ht="36.75" customHeight="1">
      <c r="A6" t="s">
        <v>28</v>
      </c>
      <c r="B6">
        <v>9930011100</v>
      </c>
      <c r="C6">
        <v>400052</v>
      </c>
      <c r="D6" t="s">
        <v>29</v>
      </c>
      <c r="E6" t="s">
        <v>30</v>
      </c>
      <c r="F6" t="s">
        <v>31</v>
      </c>
      <c r="G6" t="s">
        <v>55</v>
      </c>
      <c r="H6" s="4" t="s">
        <v>33</v>
      </c>
      <c r="I6">
        <v>9824026485</v>
      </c>
      <c r="J6">
        <v>380015</v>
      </c>
      <c r="K6" t="s">
        <v>56</v>
      </c>
      <c r="L6" t="s">
        <v>57</v>
      </c>
      <c r="M6" t="s">
        <v>58</v>
      </c>
      <c r="N6" s="5">
        <v>42046</v>
      </c>
      <c r="O6">
        <v>1</v>
      </c>
      <c r="P6">
        <v>3</v>
      </c>
      <c r="Q6" t="s">
        <v>37</v>
      </c>
      <c r="R6" t="s">
        <v>38</v>
      </c>
      <c r="S6" t="s">
        <v>39</v>
      </c>
      <c r="T6">
        <v>500</v>
      </c>
      <c r="U6" t="s">
        <v>40</v>
      </c>
      <c r="V6" t="s">
        <v>41</v>
      </c>
      <c r="W6">
        <v>3</v>
      </c>
      <c r="X6">
        <v>1</v>
      </c>
      <c r="Y6">
        <v>1</v>
      </c>
      <c r="Z6">
        <v>1</v>
      </c>
      <c r="AA6">
        <v>1</v>
      </c>
      <c r="AB6">
        <v>1</v>
      </c>
      <c r="AC6" t="s">
        <v>42</v>
      </c>
    </row>
    <row r="7" spans="1:29" ht="36.75" customHeight="1">
      <c r="A7" t="s">
        <v>28</v>
      </c>
      <c r="B7">
        <v>9930011100</v>
      </c>
      <c r="C7">
        <v>400052</v>
      </c>
      <c r="D7" t="s">
        <v>29</v>
      </c>
      <c r="E7" t="s">
        <v>30</v>
      </c>
      <c r="F7" t="s">
        <v>31</v>
      </c>
      <c r="G7" t="s">
        <v>59</v>
      </c>
      <c r="H7" s="4" t="s">
        <v>33</v>
      </c>
      <c r="I7">
        <v>9879526370</v>
      </c>
      <c r="J7">
        <v>380015</v>
      </c>
      <c r="K7" t="s">
        <v>60</v>
      </c>
      <c r="L7" t="s">
        <v>61</v>
      </c>
      <c r="M7" t="s">
        <v>62</v>
      </c>
      <c r="N7" s="5">
        <v>42046</v>
      </c>
      <c r="O7">
        <v>1</v>
      </c>
      <c r="P7">
        <v>3</v>
      </c>
      <c r="Q7" t="s">
        <v>37</v>
      </c>
      <c r="R7" t="s">
        <v>38</v>
      </c>
      <c r="S7" t="s">
        <v>39</v>
      </c>
      <c r="T7">
        <v>500</v>
      </c>
      <c r="U7" t="s">
        <v>40</v>
      </c>
      <c r="V7" t="s">
        <v>41</v>
      </c>
      <c r="W7">
        <v>3</v>
      </c>
      <c r="X7">
        <v>1</v>
      </c>
      <c r="Y7">
        <v>1</v>
      </c>
      <c r="Z7">
        <v>1</v>
      </c>
      <c r="AA7">
        <v>1</v>
      </c>
      <c r="AB7">
        <v>1</v>
      </c>
      <c r="AC7" t="s">
        <v>42</v>
      </c>
    </row>
    <row r="8" spans="1:29" ht="36.75" customHeight="1">
      <c r="A8" t="s">
        <v>28</v>
      </c>
      <c r="B8">
        <v>9930011100</v>
      </c>
      <c r="C8">
        <v>400052</v>
      </c>
      <c r="D8" t="s">
        <v>29</v>
      </c>
      <c r="E8" t="s">
        <v>30</v>
      </c>
      <c r="F8" t="s">
        <v>31</v>
      </c>
      <c r="G8" t="s">
        <v>63</v>
      </c>
      <c r="H8" s="4" t="s">
        <v>33</v>
      </c>
      <c r="I8">
        <v>9824303045</v>
      </c>
      <c r="J8">
        <v>390020</v>
      </c>
      <c r="K8" t="s">
        <v>64</v>
      </c>
      <c r="L8" t="s">
        <v>65</v>
      </c>
      <c r="M8" t="s">
        <v>66</v>
      </c>
      <c r="N8" s="5">
        <v>42046</v>
      </c>
      <c r="O8">
        <v>1</v>
      </c>
      <c r="P8">
        <v>3</v>
      </c>
      <c r="Q8" t="s">
        <v>37</v>
      </c>
      <c r="R8" t="s">
        <v>38</v>
      </c>
      <c r="S8" t="s">
        <v>39</v>
      </c>
      <c r="T8">
        <v>500</v>
      </c>
      <c r="U8" t="s">
        <v>40</v>
      </c>
      <c r="V8" t="s">
        <v>41</v>
      </c>
      <c r="W8">
        <v>3</v>
      </c>
      <c r="X8">
        <v>1</v>
      </c>
      <c r="Y8">
        <v>1</v>
      </c>
      <c r="Z8">
        <v>1</v>
      </c>
      <c r="AA8">
        <v>1</v>
      </c>
      <c r="AB8">
        <v>1</v>
      </c>
      <c r="AC8" t="s">
        <v>42</v>
      </c>
    </row>
    <row r="9" spans="1:29" ht="36.75" customHeight="1">
      <c r="A9" t="s">
        <v>28</v>
      </c>
      <c r="B9">
        <v>9930011100</v>
      </c>
      <c r="C9">
        <v>400052</v>
      </c>
      <c r="D9" t="s">
        <v>29</v>
      </c>
      <c r="E9" t="s">
        <v>30</v>
      </c>
      <c r="F9" t="s">
        <v>31</v>
      </c>
      <c r="G9" t="s">
        <v>67</v>
      </c>
      <c r="H9" s="4" t="s">
        <v>33</v>
      </c>
      <c r="I9">
        <v>9823333771</v>
      </c>
      <c r="J9">
        <v>431003</v>
      </c>
      <c r="K9" t="s">
        <v>68</v>
      </c>
      <c r="L9">
        <v>1217</v>
      </c>
      <c r="M9" t="s">
        <v>69</v>
      </c>
      <c r="N9" s="5">
        <v>42046</v>
      </c>
      <c r="O9">
        <v>1</v>
      </c>
      <c r="P9">
        <v>3</v>
      </c>
      <c r="Q9" t="s">
        <v>37</v>
      </c>
      <c r="R9" t="s">
        <v>38</v>
      </c>
      <c r="S9" t="s">
        <v>39</v>
      </c>
      <c r="T9">
        <v>500</v>
      </c>
      <c r="U9" t="s">
        <v>40</v>
      </c>
      <c r="V9" t="s">
        <v>41</v>
      </c>
      <c r="W9">
        <v>3</v>
      </c>
      <c r="X9">
        <v>1</v>
      </c>
      <c r="Y9">
        <v>1</v>
      </c>
      <c r="Z9">
        <v>1</v>
      </c>
      <c r="AA9">
        <v>1</v>
      </c>
      <c r="AB9">
        <v>1</v>
      </c>
      <c r="AC9" t="s">
        <v>42</v>
      </c>
    </row>
    <row r="10" spans="1:29" ht="36.75" customHeight="1">
      <c r="A10" t="s">
        <v>28</v>
      </c>
      <c r="B10">
        <v>9930011100</v>
      </c>
      <c r="C10">
        <v>400052</v>
      </c>
      <c r="D10" t="s">
        <v>29</v>
      </c>
      <c r="E10" t="s">
        <v>30</v>
      </c>
      <c r="F10" t="s">
        <v>31</v>
      </c>
      <c r="G10" t="s">
        <v>70</v>
      </c>
      <c r="H10" s="4" t="s">
        <v>33</v>
      </c>
      <c r="I10">
        <v>91448217909</v>
      </c>
      <c r="J10">
        <v>600086</v>
      </c>
      <c r="K10" t="s">
        <v>71</v>
      </c>
      <c r="L10">
        <v>130</v>
      </c>
      <c r="M10" t="s">
        <v>72</v>
      </c>
      <c r="N10" s="5">
        <v>42046</v>
      </c>
      <c r="O10">
        <v>1</v>
      </c>
      <c r="P10">
        <v>3</v>
      </c>
      <c r="Q10" t="s">
        <v>37</v>
      </c>
      <c r="R10" t="s">
        <v>38</v>
      </c>
      <c r="S10" t="s">
        <v>39</v>
      </c>
      <c r="T10">
        <v>500</v>
      </c>
      <c r="U10" t="s">
        <v>40</v>
      </c>
      <c r="V10" t="s">
        <v>41</v>
      </c>
      <c r="W10">
        <v>3</v>
      </c>
      <c r="X10">
        <v>1</v>
      </c>
      <c r="Y10">
        <v>1</v>
      </c>
      <c r="Z10">
        <v>1</v>
      </c>
      <c r="AA10">
        <v>1</v>
      </c>
      <c r="AB10">
        <v>1</v>
      </c>
      <c r="AC10" t="s">
        <v>42</v>
      </c>
    </row>
    <row r="11" spans="1:29" ht="36.75" customHeight="1">
      <c r="A11" t="s">
        <v>28</v>
      </c>
      <c r="B11">
        <v>9930011100</v>
      </c>
      <c r="C11">
        <v>400052</v>
      </c>
      <c r="D11" t="s">
        <v>29</v>
      </c>
      <c r="E11" t="s">
        <v>30</v>
      </c>
      <c r="F11" t="s">
        <v>31</v>
      </c>
      <c r="G11" t="s">
        <v>73</v>
      </c>
      <c r="H11" s="4" t="s">
        <v>33</v>
      </c>
      <c r="I11">
        <v>9884906050</v>
      </c>
      <c r="J11">
        <v>600034</v>
      </c>
      <c r="K11" t="s">
        <v>74</v>
      </c>
      <c r="L11" t="s">
        <v>75</v>
      </c>
      <c r="M11" t="s">
        <v>76</v>
      </c>
      <c r="N11" s="5">
        <v>42046</v>
      </c>
      <c r="O11">
        <v>1</v>
      </c>
      <c r="P11">
        <v>3</v>
      </c>
      <c r="Q11" t="s">
        <v>37</v>
      </c>
      <c r="R11" t="s">
        <v>38</v>
      </c>
      <c r="S11" t="s">
        <v>39</v>
      </c>
      <c r="T11">
        <v>500</v>
      </c>
      <c r="U11" t="s">
        <v>40</v>
      </c>
      <c r="V11" t="s">
        <v>41</v>
      </c>
      <c r="W11">
        <v>3</v>
      </c>
      <c r="X11">
        <v>1</v>
      </c>
      <c r="Y11">
        <v>1</v>
      </c>
      <c r="Z11">
        <v>1</v>
      </c>
      <c r="AA11">
        <v>1</v>
      </c>
      <c r="AB11">
        <v>1</v>
      </c>
      <c r="AC11" t="s">
        <v>42</v>
      </c>
    </row>
    <row r="12" spans="1:29" ht="36.75" customHeight="1">
      <c r="A12" t="s">
        <v>28</v>
      </c>
      <c r="B12">
        <v>9930011100</v>
      </c>
      <c r="C12">
        <v>400052</v>
      </c>
      <c r="D12" t="s">
        <v>29</v>
      </c>
      <c r="E12" t="s">
        <v>30</v>
      </c>
      <c r="F12" t="s">
        <v>31</v>
      </c>
      <c r="G12" t="s">
        <v>77</v>
      </c>
      <c r="H12" s="4" t="s">
        <v>33</v>
      </c>
      <c r="I12">
        <v>9963883734</v>
      </c>
      <c r="J12">
        <v>500034</v>
      </c>
      <c r="K12" t="s">
        <v>78</v>
      </c>
      <c r="L12" t="s">
        <v>79</v>
      </c>
      <c r="M12" t="s">
        <v>80</v>
      </c>
      <c r="N12" s="5">
        <v>42046</v>
      </c>
      <c r="O12">
        <v>1</v>
      </c>
      <c r="P12">
        <v>3</v>
      </c>
      <c r="Q12" t="s">
        <v>37</v>
      </c>
      <c r="R12" t="s">
        <v>38</v>
      </c>
      <c r="S12" t="s">
        <v>39</v>
      </c>
      <c r="T12">
        <v>500</v>
      </c>
      <c r="U12" t="s">
        <v>40</v>
      </c>
      <c r="V12" t="s">
        <v>41</v>
      </c>
      <c r="W12">
        <v>3</v>
      </c>
      <c r="X12">
        <v>1</v>
      </c>
      <c r="Y12">
        <v>1</v>
      </c>
      <c r="Z12">
        <v>1</v>
      </c>
      <c r="AA12">
        <v>1</v>
      </c>
      <c r="AB12">
        <v>1</v>
      </c>
      <c r="AC12" t="s">
        <v>42</v>
      </c>
    </row>
    <row r="13" spans="1:29" ht="36.75" customHeight="1">
      <c r="A13" t="s">
        <v>28</v>
      </c>
      <c r="B13">
        <v>9930011100</v>
      </c>
      <c r="C13">
        <v>400052</v>
      </c>
      <c r="D13" t="s">
        <v>29</v>
      </c>
      <c r="E13" t="s">
        <v>30</v>
      </c>
      <c r="F13" t="s">
        <v>31</v>
      </c>
      <c r="G13" t="s">
        <v>81</v>
      </c>
      <c r="H13" s="4" t="s">
        <v>33</v>
      </c>
      <c r="I13">
        <v>9831054516</v>
      </c>
      <c r="J13">
        <v>700107</v>
      </c>
      <c r="K13" t="s">
        <v>82</v>
      </c>
      <c r="L13" t="s">
        <v>83</v>
      </c>
      <c r="M13" t="s">
        <v>84</v>
      </c>
      <c r="N13" s="5">
        <v>42046</v>
      </c>
      <c r="O13">
        <v>1</v>
      </c>
      <c r="P13">
        <v>3</v>
      </c>
      <c r="Q13" t="s">
        <v>37</v>
      </c>
      <c r="R13" t="s">
        <v>38</v>
      </c>
      <c r="S13" t="s">
        <v>39</v>
      </c>
      <c r="T13">
        <v>500</v>
      </c>
      <c r="U13" t="s">
        <v>40</v>
      </c>
      <c r="V13" t="s">
        <v>41</v>
      </c>
      <c r="W13">
        <v>3</v>
      </c>
      <c r="X13">
        <v>1</v>
      </c>
      <c r="Y13">
        <v>1</v>
      </c>
      <c r="Z13">
        <v>1</v>
      </c>
      <c r="AA13">
        <v>1</v>
      </c>
      <c r="AB13">
        <v>1</v>
      </c>
      <c r="AC13" t="s">
        <v>42</v>
      </c>
    </row>
    <row r="14" spans="1:29" ht="36.75" customHeight="1">
      <c r="A14" t="s">
        <v>28</v>
      </c>
      <c r="B14">
        <v>9930011100</v>
      </c>
      <c r="C14">
        <v>400052</v>
      </c>
      <c r="D14" t="s">
        <v>29</v>
      </c>
      <c r="E14" t="s">
        <v>30</v>
      </c>
      <c r="F14" t="s">
        <v>31</v>
      </c>
      <c r="G14" t="s">
        <v>85</v>
      </c>
      <c r="H14" s="4" t="s">
        <v>33</v>
      </c>
      <c r="I14">
        <v>9822090300</v>
      </c>
      <c r="J14">
        <v>411007</v>
      </c>
      <c r="K14" t="s">
        <v>86</v>
      </c>
      <c r="L14" t="s">
        <v>87</v>
      </c>
      <c r="M14" t="s">
        <v>86</v>
      </c>
      <c r="N14" s="5">
        <v>42046</v>
      </c>
      <c r="O14">
        <v>1</v>
      </c>
      <c r="P14">
        <v>3</v>
      </c>
      <c r="Q14" t="s">
        <v>37</v>
      </c>
      <c r="R14" t="s">
        <v>38</v>
      </c>
      <c r="S14" t="s">
        <v>39</v>
      </c>
      <c r="T14">
        <v>500</v>
      </c>
      <c r="U14" t="s">
        <v>40</v>
      </c>
      <c r="V14" t="s">
        <v>41</v>
      </c>
      <c r="W14">
        <v>3</v>
      </c>
      <c r="X14">
        <v>1</v>
      </c>
      <c r="Y14">
        <v>1</v>
      </c>
      <c r="Z14">
        <v>1</v>
      </c>
      <c r="AA14">
        <v>1</v>
      </c>
      <c r="AB14">
        <v>1</v>
      </c>
      <c r="AC14" t="s">
        <v>42</v>
      </c>
    </row>
    <row r="15" spans="1:29" ht="36.75" customHeight="1">
      <c r="A15" t="s">
        <v>28</v>
      </c>
      <c r="B15">
        <v>9930011100</v>
      </c>
      <c r="C15">
        <v>400052</v>
      </c>
      <c r="D15" t="s">
        <v>29</v>
      </c>
      <c r="E15" t="s">
        <v>30</v>
      </c>
      <c r="F15" t="s">
        <v>31</v>
      </c>
      <c r="G15" t="s">
        <v>88</v>
      </c>
      <c r="H15" s="4" t="s">
        <v>33</v>
      </c>
      <c r="I15">
        <v>9873566544</v>
      </c>
      <c r="J15">
        <v>411053</v>
      </c>
      <c r="K15" t="s">
        <v>89</v>
      </c>
      <c r="L15" t="s">
        <v>90</v>
      </c>
      <c r="M15" t="s">
        <v>89</v>
      </c>
      <c r="N15" s="5">
        <v>42046</v>
      </c>
      <c r="O15">
        <v>1</v>
      </c>
      <c r="P15">
        <v>3</v>
      </c>
      <c r="Q15" t="s">
        <v>37</v>
      </c>
      <c r="R15" t="s">
        <v>38</v>
      </c>
      <c r="S15" t="s">
        <v>39</v>
      </c>
      <c r="T15">
        <v>500</v>
      </c>
      <c r="U15" t="s">
        <v>40</v>
      </c>
      <c r="V15" t="s">
        <v>41</v>
      </c>
      <c r="W15">
        <v>3</v>
      </c>
      <c r="X15">
        <v>1</v>
      </c>
      <c r="Y15">
        <v>1</v>
      </c>
      <c r="Z15">
        <v>1</v>
      </c>
      <c r="AA15">
        <v>1</v>
      </c>
      <c r="AB15">
        <v>1</v>
      </c>
      <c r="AC15" t="s">
        <v>42</v>
      </c>
    </row>
    <row r="16" spans="1:29" ht="36.75" customHeight="1">
      <c r="A16" t="s">
        <v>28</v>
      </c>
      <c r="B16">
        <v>9930011100</v>
      </c>
      <c r="C16">
        <v>400052</v>
      </c>
      <c r="D16" t="s">
        <v>29</v>
      </c>
      <c r="E16" t="s">
        <v>30</v>
      </c>
      <c r="F16" t="s">
        <v>31</v>
      </c>
      <c r="G16" t="s">
        <v>91</v>
      </c>
      <c r="H16" s="4" t="s">
        <v>33</v>
      </c>
      <c r="I16">
        <v>30793001</v>
      </c>
      <c r="J16">
        <v>560022</v>
      </c>
      <c r="K16" t="s">
        <v>92</v>
      </c>
      <c r="L16" t="s">
        <v>93</v>
      </c>
      <c r="M16" t="s">
        <v>94</v>
      </c>
      <c r="N16" s="5">
        <v>42046</v>
      </c>
      <c r="O16">
        <v>1</v>
      </c>
      <c r="P16">
        <v>3</v>
      </c>
      <c r="Q16" t="s">
        <v>37</v>
      </c>
      <c r="R16" t="s">
        <v>38</v>
      </c>
      <c r="S16" t="s">
        <v>39</v>
      </c>
      <c r="T16">
        <v>500</v>
      </c>
      <c r="U16" t="s">
        <v>40</v>
      </c>
      <c r="V16" t="s">
        <v>41</v>
      </c>
      <c r="W16">
        <v>3</v>
      </c>
      <c r="X16">
        <v>1</v>
      </c>
      <c r="Y16">
        <v>1</v>
      </c>
      <c r="Z16">
        <v>1</v>
      </c>
      <c r="AA16">
        <v>1</v>
      </c>
      <c r="AB16">
        <v>1</v>
      </c>
      <c r="AC16" t="s">
        <v>42</v>
      </c>
    </row>
    <row r="17" spans="1:29" ht="36.75" customHeight="1">
      <c r="A17" t="s">
        <v>28</v>
      </c>
      <c r="B17">
        <v>9930011100</v>
      </c>
      <c r="C17">
        <v>400052</v>
      </c>
      <c r="D17" t="s">
        <v>29</v>
      </c>
      <c r="E17" t="s">
        <v>30</v>
      </c>
      <c r="F17" t="s">
        <v>31</v>
      </c>
      <c r="G17" t="s">
        <v>95</v>
      </c>
      <c r="H17" s="4" t="s">
        <v>33</v>
      </c>
      <c r="I17">
        <v>9620664562</v>
      </c>
      <c r="J17">
        <v>560013</v>
      </c>
      <c r="K17" t="s">
        <v>96</v>
      </c>
      <c r="L17" t="s">
        <v>97</v>
      </c>
      <c r="M17" t="s">
        <v>98</v>
      </c>
      <c r="N17" s="5">
        <v>42046</v>
      </c>
      <c r="O17">
        <v>1</v>
      </c>
      <c r="P17">
        <v>3</v>
      </c>
      <c r="Q17" t="s">
        <v>37</v>
      </c>
      <c r="R17" t="s">
        <v>38</v>
      </c>
      <c r="S17" t="s">
        <v>39</v>
      </c>
      <c r="T17">
        <v>500</v>
      </c>
      <c r="U17" t="s">
        <v>40</v>
      </c>
      <c r="V17" t="s">
        <v>41</v>
      </c>
      <c r="W17">
        <v>3</v>
      </c>
      <c r="X17">
        <v>1</v>
      </c>
      <c r="Y17">
        <v>1</v>
      </c>
      <c r="Z17">
        <v>1</v>
      </c>
      <c r="AA17">
        <v>1</v>
      </c>
      <c r="AB17">
        <v>1</v>
      </c>
      <c r="AC17" t="s">
        <v>42</v>
      </c>
    </row>
    <row r="18" spans="1:29" ht="36.75" customHeight="1">
      <c r="A18" t="s">
        <v>28</v>
      </c>
      <c r="B18">
        <v>9930011100</v>
      </c>
      <c r="C18">
        <v>400052</v>
      </c>
      <c r="D18" t="s">
        <v>29</v>
      </c>
      <c r="E18" t="s">
        <v>30</v>
      </c>
      <c r="F18" t="s">
        <v>31</v>
      </c>
      <c r="G18" t="s">
        <v>99</v>
      </c>
      <c r="H18" s="4" t="s">
        <v>33</v>
      </c>
      <c r="I18">
        <v>9371062532</v>
      </c>
      <c r="J18">
        <v>560038</v>
      </c>
      <c r="K18" t="s">
        <v>100</v>
      </c>
      <c r="L18" t="s">
        <v>101</v>
      </c>
      <c r="M18" t="s">
        <v>102</v>
      </c>
      <c r="N18" s="5">
        <v>42046</v>
      </c>
      <c r="O18">
        <v>1</v>
      </c>
      <c r="P18">
        <v>3</v>
      </c>
      <c r="Q18" t="s">
        <v>37</v>
      </c>
      <c r="R18" t="s">
        <v>38</v>
      </c>
      <c r="S18" t="s">
        <v>39</v>
      </c>
      <c r="T18">
        <v>500</v>
      </c>
      <c r="U18" t="s">
        <v>40</v>
      </c>
      <c r="V18" t="s">
        <v>41</v>
      </c>
      <c r="W18">
        <v>3</v>
      </c>
      <c r="X18">
        <v>1</v>
      </c>
      <c r="Y18">
        <v>1</v>
      </c>
      <c r="Z18">
        <v>1</v>
      </c>
      <c r="AA18">
        <v>1</v>
      </c>
      <c r="AB18">
        <v>1</v>
      </c>
      <c r="AC18" t="s">
        <v>42</v>
      </c>
    </row>
    <row r="19" spans="1:29" ht="36.75" customHeight="1">
      <c r="A19" t="s">
        <v>28</v>
      </c>
      <c r="B19">
        <v>9930011100</v>
      </c>
      <c r="C19">
        <v>400052</v>
      </c>
      <c r="D19" t="s">
        <v>29</v>
      </c>
      <c r="E19" t="s">
        <v>30</v>
      </c>
      <c r="F19" t="s">
        <v>31</v>
      </c>
      <c r="G19" t="s">
        <v>103</v>
      </c>
      <c r="H19" s="4" t="s">
        <v>33</v>
      </c>
      <c r="I19">
        <v>9665022274</v>
      </c>
      <c r="J19">
        <v>431001</v>
      </c>
      <c r="K19" t="s">
        <v>104</v>
      </c>
      <c r="L19" t="s">
        <v>105</v>
      </c>
      <c r="M19" t="s">
        <v>106</v>
      </c>
      <c r="N19" s="5">
        <v>42046</v>
      </c>
      <c r="O19">
        <v>1</v>
      </c>
      <c r="P19">
        <v>3</v>
      </c>
      <c r="Q19" t="s">
        <v>37</v>
      </c>
      <c r="R19" t="s">
        <v>38</v>
      </c>
      <c r="S19" t="s">
        <v>39</v>
      </c>
      <c r="T19">
        <v>500</v>
      </c>
      <c r="U19" t="s">
        <v>40</v>
      </c>
      <c r="V19" t="s">
        <v>41</v>
      </c>
      <c r="W19">
        <v>3</v>
      </c>
      <c r="X19">
        <v>1</v>
      </c>
      <c r="Y19">
        <v>1</v>
      </c>
      <c r="Z19">
        <v>1</v>
      </c>
      <c r="AA19">
        <v>1</v>
      </c>
      <c r="AB19">
        <v>1</v>
      </c>
      <c r="AC19" t="s">
        <v>42</v>
      </c>
    </row>
    <row r="20" spans="1:29" ht="36.75" customHeight="1">
      <c r="A20" t="s">
        <v>28</v>
      </c>
      <c r="B20">
        <v>9930011100</v>
      </c>
      <c r="C20">
        <v>400052</v>
      </c>
      <c r="D20" t="s">
        <v>29</v>
      </c>
      <c r="E20" t="s">
        <v>30</v>
      </c>
      <c r="F20" t="s">
        <v>31</v>
      </c>
      <c r="G20" t="s">
        <v>107</v>
      </c>
      <c r="H20" s="4" t="s">
        <v>33</v>
      </c>
      <c r="I20">
        <v>9422437333</v>
      </c>
      <c r="J20">
        <v>403202</v>
      </c>
      <c r="K20" t="s">
        <v>108</v>
      </c>
      <c r="L20" t="s">
        <v>109</v>
      </c>
      <c r="M20" t="s">
        <v>110</v>
      </c>
      <c r="N20" s="5">
        <v>42046</v>
      </c>
      <c r="O20">
        <v>1</v>
      </c>
      <c r="P20">
        <v>3</v>
      </c>
      <c r="Q20" t="s">
        <v>37</v>
      </c>
      <c r="R20" t="s">
        <v>38</v>
      </c>
      <c r="S20" t="s">
        <v>39</v>
      </c>
      <c r="T20">
        <v>500</v>
      </c>
      <c r="U20" t="s">
        <v>40</v>
      </c>
      <c r="V20" t="s">
        <v>41</v>
      </c>
      <c r="W20">
        <v>3</v>
      </c>
      <c r="X20">
        <v>1</v>
      </c>
      <c r="Y20">
        <v>1</v>
      </c>
      <c r="Z20">
        <v>1</v>
      </c>
      <c r="AA20">
        <v>1</v>
      </c>
      <c r="AB20">
        <v>1</v>
      </c>
      <c r="AC20" t="s">
        <v>42</v>
      </c>
    </row>
    <row r="21" spans="1:29" ht="36.75" customHeight="1">
      <c r="A21" t="s">
        <v>28</v>
      </c>
      <c r="B21">
        <v>9930011100</v>
      </c>
      <c r="C21">
        <v>400052</v>
      </c>
      <c r="D21" t="s">
        <v>29</v>
      </c>
      <c r="E21" t="s">
        <v>30</v>
      </c>
      <c r="F21" t="s">
        <v>31</v>
      </c>
      <c r="G21" t="s">
        <v>111</v>
      </c>
      <c r="H21" s="4" t="s">
        <v>33</v>
      </c>
      <c r="I21">
        <v>9855283396</v>
      </c>
      <c r="J21">
        <v>143200</v>
      </c>
      <c r="K21" t="s">
        <v>112</v>
      </c>
      <c r="L21" t="s">
        <v>113</v>
      </c>
      <c r="M21" t="s">
        <v>114</v>
      </c>
      <c r="N21" s="5">
        <v>42046</v>
      </c>
      <c r="O21">
        <v>1</v>
      </c>
      <c r="P21">
        <v>3</v>
      </c>
      <c r="Q21" t="s">
        <v>37</v>
      </c>
      <c r="R21" t="s">
        <v>38</v>
      </c>
      <c r="S21" t="s">
        <v>39</v>
      </c>
      <c r="T21">
        <v>500</v>
      </c>
      <c r="U21" t="s">
        <v>40</v>
      </c>
      <c r="V21" t="s">
        <v>41</v>
      </c>
      <c r="W21">
        <v>3</v>
      </c>
      <c r="X21">
        <v>1</v>
      </c>
      <c r="Y21">
        <v>1</v>
      </c>
      <c r="Z21">
        <v>1</v>
      </c>
      <c r="AA21">
        <v>1</v>
      </c>
      <c r="AB21">
        <v>1</v>
      </c>
      <c r="AC21" t="s">
        <v>42</v>
      </c>
    </row>
    <row r="22" spans="1:29" ht="36.75" customHeight="1">
      <c r="A22" t="s">
        <v>28</v>
      </c>
      <c r="B22">
        <v>9930011100</v>
      </c>
      <c r="C22">
        <v>400052</v>
      </c>
      <c r="D22" t="s">
        <v>29</v>
      </c>
      <c r="E22" t="s">
        <v>30</v>
      </c>
      <c r="F22" t="s">
        <v>31</v>
      </c>
      <c r="G22" t="s">
        <v>115</v>
      </c>
      <c r="H22" s="4" t="s">
        <v>33</v>
      </c>
      <c r="I22">
        <v>8023320466</v>
      </c>
      <c r="J22">
        <v>560021</v>
      </c>
      <c r="K22" t="s">
        <v>116</v>
      </c>
      <c r="L22" t="s">
        <v>117</v>
      </c>
      <c r="M22" t="s">
        <v>118</v>
      </c>
      <c r="N22" s="5">
        <v>42046</v>
      </c>
      <c r="O22">
        <v>1</v>
      </c>
      <c r="P22">
        <v>3</v>
      </c>
      <c r="Q22" t="s">
        <v>37</v>
      </c>
      <c r="R22" t="s">
        <v>38</v>
      </c>
      <c r="S22" t="s">
        <v>39</v>
      </c>
      <c r="T22">
        <v>500</v>
      </c>
      <c r="U22" t="s">
        <v>40</v>
      </c>
      <c r="V22" t="s">
        <v>41</v>
      </c>
      <c r="W22">
        <v>3</v>
      </c>
      <c r="X22">
        <v>1</v>
      </c>
      <c r="Y22">
        <v>1</v>
      </c>
      <c r="Z22">
        <v>1</v>
      </c>
      <c r="AA22">
        <v>1</v>
      </c>
      <c r="AB22">
        <v>1</v>
      </c>
      <c r="AC22" t="s">
        <v>42</v>
      </c>
    </row>
    <row r="23" spans="1:29" ht="36.75" customHeight="1">
      <c r="A23" t="s">
        <v>28</v>
      </c>
      <c r="B23">
        <v>9930011100</v>
      </c>
      <c r="C23">
        <v>400052</v>
      </c>
      <c r="D23" t="s">
        <v>29</v>
      </c>
      <c r="E23" t="s">
        <v>30</v>
      </c>
      <c r="F23" t="s">
        <v>31</v>
      </c>
      <c r="G23" t="s">
        <v>119</v>
      </c>
      <c r="H23" s="4" t="s">
        <v>33</v>
      </c>
      <c r="I23">
        <v>30793001</v>
      </c>
      <c r="J23">
        <v>560022</v>
      </c>
      <c r="K23" t="s">
        <v>92</v>
      </c>
      <c r="L23" t="s">
        <v>93</v>
      </c>
      <c r="M23" t="s">
        <v>94</v>
      </c>
      <c r="N23" s="5">
        <v>42046</v>
      </c>
      <c r="O23">
        <v>1</v>
      </c>
      <c r="P23">
        <v>3</v>
      </c>
      <c r="Q23" t="s">
        <v>37</v>
      </c>
      <c r="R23" t="s">
        <v>38</v>
      </c>
      <c r="S23" t="s">
        <v>39</v>
      </c>
      <c r="T23">
        <v>500</v>
      </c>
      <c r="U23" t="s">
        <v>40</v>
      </c>
      <c r="V23" t="s">
        <v>41</v>
      </c>
      <c r="W23">
        <v>3</v>
      </c>
      <c r="X23">
        <v>1</v>
      </c>
      <c r="Y23">
        <v>1</v>
      </c>
      <c r="Z23">
        <v>1</v>
      </c>
      <c r="AA23">
        <v>1</v>
      </c>
      <c r="AB23">
        <v>1</v>
      </c>
      <c r="AC23" t="s">
        <v>42</v>
      </c>
    </row>
    <row r="24" spans="1:29" ht="36.75" customHeight="1">
      <c r="A24" t="s">
        <v>28</v>
      </c>
      <c r="B24">
        <v>9930011100</v>
      </c>
      <c r="C24">
        <v>400052</v>
      </c>
      <c r="D24" t="s">
        <v>29</v>
      </c>
      <c r="E24" t="s">
        <v>30</v>
      </c>
      <c r="F24" t="s">
        <v>31</v>
      </c>
      <c r="G24" t="s">
        <v>120</v>
      </c>
      <c r="H24" s="4" t="s">
        <v>33</v>
      </c>
      <c r="I24">
        <v>30793001</v>
      </c>
      <c r="J24">
        <v>560022</v>
      </c>
      <c r="K24" t="s">
        <v>92</v>
      </c>
      <c r="L24" t="s">
        <v>93</v>
      </c>
      <c r="M24" t="s">
        <v>94</v>
      </c>
      <c r="N24" s="5">
        <v>42046</v>
      </c>
      <c r="O24">
        <v>1</v>
      </c>
      <c r="P24">
        <v>3</v>
      </c>
      <c r="Q24" t="s">
        <v>37</v>
      </c>
      <c r="R24" t="s">
        <v>38</v>
      </c>
      <c r="S24" t="s">
        <v>39</v>
      </c>
      <c r="T24">
        <v>500</v>
      </c>
      <c r="U24" t="s">
        <v>40</v>
      </c>
      <c r="V24" t="s">
        <v>41</v>
      </c>
      <c r="W24">
        <v>3</v>
      </c>
      <c r="X24">
        <v>1</v>
      </c>
      <c r="Y24">
        <v>1</v>
      </c>
      <c r="Z24">
        <v>1</v>
      </c>
      <c r="AA24">
        <v>1</v>
      </c>
      <c r="AB24">
        <v>1</v>
      </c>
      <c r="AC24" t="s">
        <v>42</v>
      </c>
    </row>
    <row r="25" spans="1:29" ht="36.75" customHeight="1">
      <c r="A25" t="s">
        <v>28</v>
      </c>
      <c r="B25">
        <v>9930011100</v>
      </c>
      <c r="C25">
        <v>400052</v>
      </c>
      <c r="D25" t="s">
        <v>29</v>
      </c>
      <c r="E25" t="s">
        <v>30</v>
      </c>
      <c r="F25" t="s">
        <v>31</v>
      </c>
      <c r="G25" t="s">
        <v>121</v>
      </c>
      <c r="H25" s="4" t="s">
        <v>33</v>
      </c>
      <c r="I25">
        <v>30793001</v>
      </c>
      <c r="J25">
        <v>560022</v>
      </c>
      <c r="K25" t="s">
        <v>92</v>
      </c>
      <c r="L25" t="s">
        <v>93</v>
      </c>
      <c r="M25" t="s">
        <v>94</v>
      </c>
      <c r="N25" s="5">
        <v>42046</v>
      </c>
      <c r="O25">
        <v>1</v>
      </c>
      <c r="P25">
        <v>3</v>
      </c>
      <c r="Q25" t="s">
        <v>37</v>
      </c>
      <c r="R25" t="s">
        <v>38</v>
      </c>
      <c r="S25" t="s">
        <v>39</v>
      </c>
      <c r="T25">
        <v>500</v>
      </c>
      <c r="U25" t="s">
        <v>40</v>
      </c>
      <c r="V25" t="s">
        <v>41</v>
      </c>
      <c r="W25">
        <v>3</v>
      </c>
      <c r="X25">
        <v>1</v>
      </c>
      <c r="Y25">
        <v>1</v>
      </c>
      <c r="Z25">
        <v>1</v>
      </c>
      <c r="AA25">
        <v>1</v>
      </c>
      <c r="AB25">
        <v>1</v>
      </c>
      <c r="AC25" t="s">
        <v>42</v>
      </c>
    </row>
    <row r="26" spans="1:29" ht="36.75" customHeight="1">
      <c r="A26" t="s">
        <v>28</v>
      </c>
      <c r="B26">
        <v>9930011100</v>
      </c>
      <c r="C26">
        <v>400052</v>
      </c>
      <c r="D26" t="s">
        <v>29</v>
      </c>
      <c r="E26" t="s">
        <v>30</v>
      </c>
      <c r="F26" t="s">
        <v>31</v>
      </c>
      <c r="G26" t="s">
        <v>122</v>
      </c>
      <c r="H26" s="4" t="s">
        <v>33</v>
      </c>
      <c r="I26">
        <v>30793001</v>
      </c>
      <c r="J26">
        <v>560022</v>
      </c>
      <c r="K26" t="s">
        <v>92</v>
      </c>
      <c r="L26" t="s">
        <v>93</v>
      </c>
      <c r="M26" t="s">
        <v>94</v>
      </c>
      <c r="N26" s="5">
        <v>42046</v>
      </c>
      <c r="O26">
        <v>1</v>
      </c>
      <c r="P26">
        <v>3</v>
      </c>
      <c r="Q26" t="s">
        <v>37</v>
      </c>
      <c r="R26" t="s">
        <v>38</v>
      </c>
      <c r="S26" t="s">
        <v>39</v>
      </c>
      <c r="T26">
        <v>500</v>
      </c>
      <c r="U26" t="s">
        <v>40</v>
      </c>
      <c r="V26" t="s">
        <v>41</v>
      </c>
      <c r="W26">
        <v>3</v>
      </c>
      <c r="X26">
        <v>1</v>
      </c>
      <c r="Y26">
        <v>1</v>
      </c>
      <c r="Z26">
        <v>1</v>
      </c>
      <c r="AA26">
        <v>1</v>
      </c>
      <c r="AB26">
        <v>1</v>
      </c>
      <c r="AC26" t="s">
        <v>42</v>
      </c>
    </row>
    <row r="27" spans="1:29" ht="36.75" customHeight="1">
      <c r="A27" t="s">
        <v>28</v>
      </c>
      <c r="B27">
        <v>9930011100</v>
      </c>
      <c r="C27">
        <v>400052</v>
      </c>
      <c r="D27" t="s">
        <v>29</v>
      </c>
      <c r="E27" t="s">
        <v>30</v>
      </c>
      <c r="F27" t="s">
        <v>31</v>
      </c>
      <c r="G27" t="s">
        <v>123</v>
      </c>
      <c r="H27" s="4" t="s">
        <v>33</v>
      </c>
      <c r="I27">
        <v>4027841873</v>
      </c>
      <c r="J27">
        <v>500003</v>
      </c>
      <c r="K27" t="s">
        <v>124</v>
      </c>
      <c r="L27" t="s">
        <v>125</v>
      </c>
      <c r="M27" t="s">
        <v>126</v>
      </c>
      <c r="N27" s="5">
        <v>42046</v>
      </c>
      <c r="O27">
        <v>1</v>
      </c>
      <c r="P27">
        <v>3</v>
      </c>
      <c r="Q27" t="s">
        <v>37</v>
      </c>
      <c r="R27" t="s">
        <v>38</v>
      </c>
      <c r="S27" t="s">
        <v>39</v>
      </c>
      <c r="T27">
        <v>500</v>
      </c>
      <c r="U27" t="s">
        <v>40</v>
      </c>
      <c r="V27" t="s">
        <v>41</v>
      </c>
      <c r="W27">
        <v>3</v>
      </c>
      <c r="X27">
        <v>1</v>
      </c>
      <c r="Y27">
        <v>1</v>
      </c>
      <c r="Z27">
        <v>1</v>
      </c>
      <c r="AA27">
        <v>1</v>
      </c>
      <c r="AB27">
        <v>1</v>
      </c>
      <c r="AC27" t="s">
        <v>42</v>
      </c>
    </row>
    <row r="28" spans="1:29" ht="36.75" customHeight="1">
      <c r="A28" t="s">
        <v>28</v>
      </c>
      <c r="B28">
        <v>9930011100</v>
      </c>
      <c r="C28">
        <v>400052</v>
      </c>
      <c r="D28" t="s">
        <v>29</v>
      </c>
      <c r="E28" t="s">
        <v>30</v>
      </c>
      <c r="F28" t="s">
        <v>31</v>
      </c>
      <c r="G28" t="s">
        <v>127</v>
      </c>
      <c r="H28" s="4" t="s">
        <v>33</v>
      </c>
      <c r="J28">
        <v>560080</v>
      </c>
      <c r="K28" t="s">
        <v>128</v>
      </c>
      <c r="L28" t="s">
        <v>129</v>
      </c>
      <c r="M28" t="s">
        <v>130</v>
      </c>
      <c r="N28" s="5">
        <v>42046</v>
      </c>
      <c r="O28">
        <v>1</v>
      </c>
      <c r="P28">
        <v>3</v>
      </c>
      <c r="Q28" t="s">
        <v>37</v>
      </c>
      <c r="R28" t="s">
        <v>38</v>
      </c>
      <c r="S28" t="s">
        <v>39</v>
      </c>
      <c r="T28">
        <v>500</v>
      </c>
      <c r="U28" t="s">
        <v>40</v>
      </c>
      <c r="V28" t="s">
        <v>41</v>
      </c>
      <c r="W28">
        <v>3</v>
      </c>
      <c r="X28">
        <v>1</v>
      </c>
      <c r="Y28">
        <v>1</v>
      </c>
      <c r="Z28">
        <v>1</v>
      </c>
      <c r="AA28">
        <v>1</v>
      </c>
      <c r="AB28">
        <v>1</v>
      </c>
      <c r="AC28" t="s">
        <v>42</v>
      </c>
    </row>
    <row r="29" spans="1:29" ht="36.75" customHeight="1">
      <c r="A29" t="s">
        <v>28</v>
      </c>
      <c r="B29">
        <v>9930011100</v>
      </c>
      <c r="C29">
        <v>400052</v>
      </c>
      <c r="D29" t="s">
        <v>29</v>
      </c>
      <c r="E29" t="s">
        <v>30</v>
      </c>
      <c r="F29" t="s">
        <v>31</v>
      </c>
      <c r="G29" t="s">
        <v>131</v>
      </c>
      <c r="H29" s="4" t="s">
        <v>33</v>
      </c>
      <c r="I29">
        <v>9886188087</v>
      </c>
      <c r="J29">
        <v>560005</v>
      </c>
      <c r="K29" t="s">
        <v>132</v>
      </c>
      <c r="L29" t="s">
        <v>133</v>
      </c>
      <c r="M29" t="s">
        <v>134</v>
      </c>
      <c r="N29" s="5">
        <v>42046</v>
      </c>
      <c r="O29">
        <v>1</v>
      </c>
      <c r="P29">
        <v>3</v>
      </c>
      <c r="Q29" t="s">
        <v>37</v>
      </c>
      <c r="R29" t="s">
        <v>38</v>
      </c>
      <c r="S29" t="s">
        <v>39</v>
      </c>
      <c r="T29">
        <v>500</v>
      </c>
      <c r="U29" t="s">
        <v>40</v>
      </c>
      <c r="V29" t="s">
        <v>41</v>
      </c>
      <c r="W29">
        <v>3</v>
      </c>
      <c r="X29">
        <v>1</v>
      </c>
      <c r="Y29">
        <v>1</v>
      </c>
      <c r="Z29">
        <v>1</v>
      </c>
      <c r="AA29">
        <v>1</v>
      </c>
      <c r="AB29">
        <v>1</v>
      </c>
      <c r="AC29" t="s">
        <v>42</v>
      </c>
    </row>
    <row r="30" spans="1:29" ht="36.75" customHeight="1">
      <c r="A30" t="s">
        <v>28</v>
      </c>
      <c r="B30">
        <v>9930011100</v>
      </c>
      <c r="C30">
        <v>400052</v>
      </c>
      <c r="D30" t="s">
        <v>29</v>
      </c>
      <c r="E30" t="s">
        <v>30</v>
      </c>
      <c r="F30" t="s">
        <v>31</v>
      </c>
      <c r="G30" t="s">
        <v>135</v>
      </c>
      <c r="H30" s="4" t="s">
        <v>33</v>
      </c>
      <c r="I30">
        <v>9986375546</v>
      </c>
      <c r="J30">
        <v>560027</v>
      </c>
      <c r="K30" t="s">
        <v>136</v>
      </c>
      <c r="L30" t="s">
        <v>137</v>
      </c>
      <c r="M30" t="s">
        <v>138</v>
      </c>
      <c r="N30" s="5">
        <v>42046</v>
      </c>
      <c r="O30">
        <v>1</v>
      </c>
      <c r="P30">
        <v>3</v>
      </c>
      <c r="Q30" t="s">
        <v>37</v>
      </c>
      <c r="R30" t="s">
        <v>38</v>
      </c>
      <c r="S30" t="s">
        <v>39</v>
      </c>
      <c r="T30">
        <v>500</v>
      </c>
      <c r="U30" t="s">
        <v>40</v>
      </c>
      <c r="V30" t="s">
        <v>41</v>
      </c>
      <c r="W30">
        <v>3</v>
      </c>
      <c r="X30">
        <v>1</v>
      </c>
      <c r="Y30">
        <v>1</v>
      </c>
      <c r="Z30">
        <v>1</v>
      </c>
      <c r="AA30">
        <v>1</v>
      </c>
      <c r="AB30">
        <v>1</v>
      </c>
      <c r="AC30" t="s">
        <v>42</v>
      </c>
    </row>
    <row r="31" spans="1:29" ht="36.75" customHeight="1">
      <c r="A31" t="s">
        <v>28</v>
      </c>
      <c r="B31">
        <v>9930011100</v>
      </c>
      <c r="C31">
        <v>400052</v>
      </c>
      <c r="D31" t="s">
        <v>29</v>
      </c>
      <c r="E31" t="s">
        <v>30</v>
      </c>
      <c r="F31" t="s">
        <v>31</v>
      </c>
      <c r="G31" t="s">
        <v>139</v>
      </c>
      <c r="H31" s="4" t="s">
        <v>33</v>
      </c>
      <c r="I31">
        <v>22214909</v>
      </c>
      <c r="J31">
        <v>560005</v>
      </c>
      <c r="K31" t="s">
        <v>140</v>
      </c>
      <c r="L31" t="s">
        <v>141</v>
      </c>
      <c r="M31" t="s">
        <v>142</v>
      </c>
      <c r="N31" s="5">
        <v>42046</v>
      </c>
      <c r="O31">
        <v>1</v>
      </c>
      <c r="P31">
        <v>3</v>
      </c>
      <c r="Q31" t="s">
        <v>37</v>
      </c>
      <c r="R31" t="s">
        <v>38</v>
      </c>
      <c r="S31" t="s">
        <v>39</v>
      </c>
      <c r="T31">
        <v>500</v>
      </c>
      <c r="U31" t="s">
        <v>40</v>
      </c>
      <c r="V31" t="s">
        <v>41</v>
      </c>
      <c r="W31">
        <v>3</v>
      </c>
      <c r="X31">
        <v>1</v>
      </c>
      <c r="Y31">
        <v>1</v>
      </c>
      <c r="Z31">
        <v>1</v>
      </c>
      <c r="AA31">
        <v>1</v>
      </c>
      <c r="AB31">
        <v>1</v>
      </c>
      <c r="AC31" t="s">
        <v>42</v>
      </c>
    </row>
    <row r="32" spans="1:29" ht="36.75" customHeight="1">
      <c r="A32" t="s">
        <v>28</v>
      </c>
      <c r="B32">
        <v>9930011100</v>
      </c>
      <c r="C32">
        <v>400052</v>
      </c>
      <c r="D32" t="s">
        <v>29</v>
      </c>
      <c r="E32" t="s">
        <v>30</v>
      </c>
      <c r="F32" t="s">
        <v>31</v>
      </c>
      <c r="G32" t="s">
        <v>143</v>
      </c>
      <c r="H32" s="4" t="s">
        <v>33</v>
      </c>
      <c r="I32">
        <v>8022272806</v>
      </c>
      <c r="J32">
        <v>560052</v>
      </c>
      <c r="K32" t="s">
        <v>144</v>
      </c>
      <c r="L32" t="s">
        <v>145</v>
      </c>
      <c r="M32" t="s">
        <v>146</v>
      </c>
      <c r="N32" s="5">
        <v>42046</v>
      </c>
      <c r="O32">
        <v>1</v>
      </c>
      <c r="P32">
        <v>3</v>
      </c>
      <c r="Q32" t="s">
        <v>37</v>
      </c>
      <c r="R32" t="s">
        <v>38</v>
      </c>
      <c r="S32" t="s">
        <v>39</v>
      </c>
      <c r="T32">
        <v>500</v>
      </c>
      <c r="U32" t="s">
        <v>40</v>
      </c>
      <c r="V32" t="s">
        <v>41</v>
      </c>
      <c r="W32">
        <v>3</v>
      </c>
      <c r="X32">
        <v>1</v>
      </c>
      <c r="Y32">
        <v>1</v>
      </c>
      <c r="Z32">
        <v>1</v>
      </c>
      <c r="AA32">
        <v>1</v>
      </c>
      <c r="AB32">
        <v>1</v>
      </c>
      <c r="AC32" t="s">
        <v>42</v>
      </c>
    </row>
    <row r="33" spans="1:29" ht="36.75" customHeight="1">
      <c r="A33" t="s">
        <v>28</v>
      </c>
      <c r="B33">
        <v>9930011100</v>
      </c>
      <c r="C33">
        <v>400052</v>
      </c>
      <c r="D33" t="s">
        <v>29</v>
      </c>
      <c r="E33" t="s">
        <v>30</v>
      </c>
      <c r="F33" t="s">
        <v>31</v>
      </c>
      <c r="G33" t="s">
        <v>147</v>
      </c>
      <c r="H33" s="4" t="s">
        <v>33</v>
      </c>
      <c r="I33">
        <v>9999425254</v>
      </c>
      <c r="J33">
        <v>560025</v>
      </c>
      <c r="K33" t="s">
        <v>148</v>
      </c>
      <c r="L33" t="s">
        <v>149</v>
      </c>
      <c r="M33" t="s">
        <v>150</v>
      </c>
      <c r="N33" s="5">
        <v>42046</v>
      </c>
      <c r="O33">
        <v>1</v>
      </c>
      <c r="P33">
        <v>3</v>
      </c>
      <c r="Q33" t="s">
        <v>37</v>
      </c>
      <c r="R33" t="s">
        <v>38</v>
      </c>
      <c r="S33" t="s">
        <v>39</v>
      </c>
      <c r="T33">
        <v>500</v>
      </c>
      <c r="U33" t="s">
        <v>40</v>
      </c>
      <c r="V33" t="s">
        <v>41</v>
      </c>
      <c r="W33">
        <v>3</v>
      </c>
      <c r="X33">
        <v>1</v>
      </c>
      <c r="Y33">
        <v>1</v>
      </c>
      <c r="Z33">
        <v>1</v>
      </c>
      <c r="AA33">
        <v>1</v>
      </c>
      <c r="AB33">
        <v>1</v>
      </c>
      <c r="AC33" t="s">
        <v>42</v>
      </c>
    </row>
    <row r="34" spans="1:29" ht="36.75" customHeight="1">
      <c r="A34" t="s">
        <v>28</v>
      </c>
      <c r="B34">
        <v>9930011100</v>
      </c>
      <c r="C34">
        <v>400052</v>
      </c>
      <c r="D34" t="s">
        <v>29</v>
      </c>
      <c r="E34" t="s">
        <v>30</v>
      </c>
      <c r="F34" t="s">
        <v>31</v>
      </c>
      <c r="G34" t="s">
        <v>151</v>
      </c>
      <c r="H34" s="4" t="s">
        <v>33</v>
      </c>
      <c r="I34">
        <v>1243949999</v>
      </c>
      <c r="J34">
        <v>122001</v>
      </c>
      <c r="K34" t="s">
        <v>152</v>
      </c>
      <c r="L34" t="s">
        <v>153</v>
      </c>
      <c r="M34" t="s">
        <v>154</v>
      </c>
      <c r="N34" s="5">
        <v>42046</v>
      </c>
      <c r="O34">
        <v>1</v>
      </c>
      <c r="P34">
        <v>3</v>
      </c>
      <c r="Q34" t="s">
        <v>37</v>
      </c>
      <c r="R34" t="s">
        <v>38</v>
      </c>
      <c r="S34" t="s">
        <v>39</v>
      </c>
      <c r="T34">
        <v>500</v>
      </c>
      <c r="U34" t="s">
        <v>40</v>
      </c>
      <c r="V34" t="s">
        <v>41</v>
      </c>
      <c r="W34">
        <v>3</v>
      </c>
      <c r="X34">
        <v>1</v>
      </c>
      <c r="Y34">
        <v>1</v>
      </c>
      <c r="Z34">
        <v>1</v>
      </c>
      <c r="AA34">
        <v>1</v>
      </c>
      <c r="AB34">
        <v>1</v>
      </c>
      <c r="AC34" t="s">
        <v>42</v>
      </c>
    </row>
    <row r="35" spans="1:29" ht="36.75" customHeight="1">
      <c r="A35" t="s">
        <v>28</v>
      </c>
      <c r="B35">
        <v>9930011100</v>
      </c>
      <c r="C35">
        <v>400052</v>
      </c>
      <c r="D35" t="s">
        <v>29</v>
      </c>
      <c r="E35" t="s">
        <v>30</v>
      </c>
      <c r="F35" t="s">
        <v>31</v>
      </c>
      <c r="G35" t="s">
        <v>155</v>
      </c>
      <c r="H35" s="4" t="s">
        <v>33</v>
      </c>
      <c r="I35">
        <v>2230911300</v>
      </c>
      <c r="J35">
        <v>410208</v>
      </c>
      <c r="K35" t="s">
        <v>156</v>
      </c>
      <c r="L35" t="s">
        <v>157</v>
      </c>
      <c r="M35" t="s">
        <v>158</v>
      </c>
      <c r="N35" s="5">
        <v>42046</v>
      </c>
      <c r="O35">
        <v>1</v>
      </c>
      <c r="P35">
        <v>3</v>
      </c>
      <c r="Q35" t="s">
        <v>37</v>
      </c>
      <c r="R35" t="s">
        <v>38</v>
      </c>
      <c r="S35" t="s">
        <v>39</v>
      </c>
      <c r="T35">
        <v>500</v>
      </c>
      <c r="U35" t="s">
        <v>40</v>
      </c>
      <c r="V35" t="s">
        <v>41</v>
      </c>
      <c r="W35">
        <v>3</v>
      </c>
      <c r="X35">
        <v>1</v>
      </c>
      <c r="Y35">
        <v>1</v>
      </c>
      <c r="Z35">
        <v>1</v>
      </c>
      <c r="AA35">
        <v>1</v>
      </c>
      <c r="AB35">
        <v>1</v>
      </c>
      <c r="AC35" t="s">
        <v>42</v>
      </c>
    </row>
    <row r="36" spans="1:29" ht="36.75" customHeight="1">
      <c r="A36" t="s">
        <v>28</v>
      </c>
      <c r="B36">
        <v>9930011100</v>
      </c>
      <c r="C36">
        <v>400052</v>
      </c>
      <c r="D36" t="s">
        <v>29</v>
      </c>
      <c r="E36" t="s">
        <v>30</v>
      </c>
      <c r="F36" t="s">
        <v>31</v>
      </c>
      <c r="G36" t="s">
        <v>159</v>
      </c>
      <c r="H36" s="4" t="s">
        <v>33</v>
      </c>
      <c r="I36">
        <v>9845192141</v>
      </c>
      <c r="J36">
        <v>560095</v>
      </c>
      <c r="K36" t="s">
        <v>160</v>
      </c>
      <c r="L36" t="s">
        <v>161</v>
      </c>
      <c r="M36" s="7" t="s">
        <v>162</v>
      </c>
      <c r="N36" s="5">
        <v>42046</v>
      </c>
      <c r="O36">
        <v>1</v>
      </c>
      <c r="P36">
        <v>3</v>
      </c>
      <c r="Q36" t="s">
        <v>37</v>
      </c>
      <c r="R36" t="s">
        <v>38</v>
      </c>
      <c r="S36" t="s">
        <v>39</v>
      </c>
      <c r="T36">
        <v>500</v>
      </c>
      <c r="U36" t="s">
        <v>40</v>
      </c>
      <c r="V36" t="s">
        <v>41</v>
      </c>
      <c r="W36">
        <v>3</v>
      </c>
      <c r="X36">
        <v>1</v>
      </c>
      <c r="Y36">
        <v>1</v>
      </c>
      <c r="Z36">
        <v>1</v>
      </c>
      <c r="AA36">
        <v>1</v>
      </c>
      <c r="AB36">
        <v>1</v>
      </c>
      <c r="AC36" t="s">
        <v>42</v>
      </c>
    </row>
    <row r="37" spans="1:29" ht="36.75" customHeight="1">
      <c r="A37" t="s">
        <v>28</v>
      </c>
      <c r="B37">
        <v>9930011100</v>
      </c>
      <c r="C37">
        <v>400052</v>
      </c>
      <c r="D37" t="s">
        <v>29</v>
      </c>
      <c r="E37" t="s">
        <v>30</v>
      </c>
      <c r="F37" t="s">
        <v>31</v>
      </c>
      <c r="G37" t="s">
        <v>163</v>
      </c>
      <c r="H37" s="4" t="s">
        <v>33</v>
      </c>
      <c r="I37">
        <v>2278678</v>
      </c>
      <c r="J37">
        <v>560001</v>
      </c>
      <c r="K37" t="s">
        <v>164</v>
      </c>
      <c r="L37" t="s">
        <v>165</v>
      </c>
      <c r="M37" t="s">
        <v>166</v>
      </c>
      <c r="N37" s="5">
        <v>42046</v>
      </c>
      <c r="O37">
        <v>1</v>
      </c>
      <c r="P37">
        <v>3</v>
      </c>
      <c r="Q37" t="s">
        <v>37</v>
      </c>
      <c r="R37" t="s">
        <v>38</v>
      </c>
      <c r="S37" t="s">
        <v>39</v>
      </c>
      <c r="T37">
        <v>500</v>
      </c>
      <c r="U37" t="s">
        <v>40</v>
      </c>
      <c r="V37" t="s">
        <v>41</v>
      </c>
      <c r="W37">
        <v>3</v>
      </c>
      <c r="X37">
        <v>1</v>
      </c>
      <c r="Y37">
        <v>1</v>
      </c>
      <c r="Z37">
        <v>1</v>
      </c>
      <c r="AA37">
        <v>1</v>
      </c>
      <c r="AB37">
        <v>1</v>
      </c>
      <c r="AC37" t="s">
        <v>42</v>
      </c>
    </row>
    <row r="38" spans="1:29" ht="36.75" customHeight="1">
      <c r="A38" t="s">
        <v>28</v>
      </c>
      <c r="B38">
        <v>9930011100</v>
      </c>
      <c r="C38">
        <v>400052</v>
      </c>
      <c r="D38" t="s">
        <v>29</v>
      </c>
      <c r="E38" t="s">
        <v>30</v>
      </c>
      <c r="F38" t="s">
        <v>31</v>
      </c>
      <c r="G38" t="s">
        <v>167</v>
      </c>
      <c r="H38" s="4" t="s">
        <v>33</v>
      </c>
      <c r="I38">
        <v>9825061848</v>
      </c>
      <c r="J38">
        <v>560042</v>
      </c>
      <c r="K38" t="s">
        <v>168</v>
      </c>
      <c r="L38" t="s">
        <v>169</v>
      </c>
      <c r="M38" t="s">
        <v>170</v>
      </c>
      <c r="N38" s="5">
        <v>42046</v>
      </c>
      <c r="O38">
        <v>1</v>
      </c>
      <c r="P38">
        <v>3</v>
      </c>
      <c r="Q38" t="s">
        <v>37</v>
      </c>
      <c r="R38" t="s">
        <v>38</v>
      </c>
      <c r="S38" t="s">
        <v>39</v>
      </c>
      <c r="T38">
        <v>500</v>
      </c>
      <c r="U38" t="s">
        <v>40</v>
      </c>
      <c r="V38" t="s">
        <v>41</v>
      </c>
      <c r="W38">
        <v>3</v>
      </c>
      <c r="X38">
        <v>1</v>
      </c>
      <c r="Y38">
        <v>1</v>
      </c>
      <c r="Z38">
        <v>1</v>
      </c>
      <c r="AA38">
        <v>1</v>
      </c>
      <c r="AB38">
        <v>1</v>
      </c>
      <c r="AC38" t="s">
        <v>42</v>
      </c>
    </row>
    <row r="39" spans="1:29" ht="36.75" customHeight="1">
      <c r="A39" t="s">
        <v>28</v>
      </c>
      <c r="B39">
        <v>9930011100</v>
      </c>
      <c r="C39">
        <v>400052</v>
      </c>
      <c r="D39" t="s">
        <v>29</v>
      </c>
      <c r="E39" t="s">
        <v>30</v>
      </c>
      <c r="F39" t="s">
        <v>31</v>
      </c>
      <c r="G39" t="s">
        <v>171</v>
      </c>
      <c r="H39" s="4" t="s">
        <v>33</v>
      </c>
      <c r="I39">
        <v>9811032727</v>
      </c>
      <c r="J39">
        <v>110065</v>
      </c>
      <c r="K39" t="s">
        <v>172</v>
      </c>
      <c r="L39" t="s">
        <v>173</v>
      </c>
      <c r="M39" t="s">
        <v>172</v>
      </c>
      <c r="N39" s="5">
        <v>42046</v>
      </c>
      <c r="O39">
        <v>1</v>
      </c>
      <c r="P39">
        <v>3</v>
      </c>
      <c r="Q39" t="s">
        <v>37</v>
      </c>
      <c r="R39" t="s">
        <v>38</v>
      </c>
      <c r="S39" t="s">
        <v>39</v>
      </c>
      <c r="T39">
        <v>500</v>
      </c>
      <c r="U39" t="s">
        <v>40</v>
      </c>
      <c r="V39" t="s">
        <v>41</v>
      </c>
      <c r="W39">
        <v>3</v>
      </c>
      <c r="X39">
        <v>1</v>
      </c>
      <c r="Y39">
        <v>1</v>
      </c>
      <c r="Z39">
        <v>1</v>
      </c>
      <c r="AA39">
        <v>1</v>
      </c>
      <c r="AB39">
        <v>1</v>
      </c>
      <c r="AC39" t="s">
        <v>42</v>
      </c>
    </row>
    <row r="40" spans="1:29" ht="36.75" customHeight="1">
      <c r="A40" t="s">
        <v>28</v>
      </c>
      <c r="B40">
        <v>9930011100</v>
      </c>
      <c r="C40">
        <v>400052</v>
      </c>
      <c r="D40" t="s">
        <v>29</v>
      </c>
      <c r="E40" t="s">
        <v>30</v>
      </c>
      <c r="F40" t="s">
        <v>31</v>
      </c>
      <c r="G40" t="s">
        <v>174</v>
      </c>
      <c r="H40" s="4" t="s">
        <v>33</v>
      </c>
      <c r="I40">
        <v>24640060</v>
      </c>
      <c r="J40">
        <v>110017</v>
      </c>
      <c r="K40" t="s">
        <v>175</v>
      </c>
      <c r="L40" t="s">
        <v>176</v>
      </c>
      <c r="M40" t="s">
        <v>175</v>
      </c>
      <c r="N40" s="5">
        <v>42046</v>
      </c>
      <c r="O40">
        <v>1</v>
      </c>
      <c r="P40">
        <v>3</v>
      </c>
      <c r="Q40" t="s">
        <v>37</v>
      </c>
      <c r="R40" t="s">
        <v>38</v>
      </c>
      <c r="S40" t="s">
        <v>39</v>
      </c>
      <c r="T40">
        <v>500</v>
      </c>
      <c r="U40" t="s">
        <v>40</v>
      </c>
      <c r="V40" t="s">
        <v>41</v>
      </c>
      <c r="W40">
        <v>3</v>
      </c>
      <c r="X40">
        <v>1</v>
      </c>
      <c r="Y40">
        <v>1</v>
      </c>
      <c r="Z40">
        <v>1</v>
      </c>
      <c r="AA40">
        <v>1</v>
      </c>
      <c r="AB40">
        <v>1</v>
      </c>
      <c r="AC40" t="s">
        <v>42</v>
      </c>
    </row>
    <row r="41" spans="1:29" ht="36.75" customHeight="1">
      <c r="A41" t="s">
        <v>28</v>
      </c>
      <c r="B41">
        <v>9930011100</v>
      </c>
      <c r="C41">
        <v>400052</v>
      </c>
      <c r="D41" t="s">
        <v>29</v>
      </c>
      <c r="E41" t="s">
        <v>30</v>
      </c>
      <c r="F41" t="s">
        <v>31</v>
      </c>
      <c r="G41" t="s">
        <v>177</v>
      </c>
      <c r="H41" s="4" t="s">
        <v>33</v>
      </c>
      <c r="I41">
        <v>9868608622</v>
      </c>
      <c r="J41">
        <v>110049</v>
      </c>
      <c r="K41" t="s">
        <v>178</v>
      </c>
      <c r="L41" t="s">
        <v>179</v>
      </c>
      <c r="M41" t="s">
        <v>180</v>
      </c>
      <c r="N41" s="5">
        <v>42046</v>
      </c>
      <c r="O41">
        <v>1</v>
      </c>
      <c r="P41">
        <v>3</v>
      </c>
      <c r="Q41" t="s">
        <v>37</v>
      </c>
      <c r="R41" t="s">
        <v>38</v>
      </c>
      <c r="S41" t="s">
        <v>39</v>
      </c>
      <c r="T41">
        <v>500</v>
      </c>
      <c r="U41" t="s">
        <v>40</v>
      </c>
      <c r="V41" t="s">
        <v>41</v>
      </c>
      <c r="W41">
        <v>3</v>
      </c>
      <c r="X41">
        <v>1</v>
      </c>
      <c r="Y41">
        <v>1</v>
      </c>
      <c r="Z41">
        <v>1</v>
      </c>
      <c r="AA41">
        <v>1</v>
      </c>
      <c r="AB41">
        <v>1</v>
      </c>
      <c r="AC41" t="s">
        <v>42</v>
      </c>
    </row>
    <row r="42" spans="1:29" ht="36.75" customHeight="1">
      <c r="A42" t="s">
        <v>28</v>
      </c>
      <c r="B42">
        <v>9930011100</v>
      </c>
      <c r="C42">
        <v>400052</v>
      </c>
      <c r="D42" t="s">
        <v>29</v>
      </c>
      <c r="E42" t="s">
        <v>30</v>
      </c>
      <c r="F42" t="s">
        <v>31</v>
      </c>
      <c r="G42" t="s">
        <v>181</v>
      </c>
      <c r="H42" s="4" t="s">
        <v>33</v>
      </c>
      <c r="I42">
        <v>9810456312</v>
      </c>
      <c r="J42">
        <v>110058</v>
      </c>
      <c r="K42" t="s">
        <v>182</v>
      </c>
      <c r="L42" t="s">
        <v>183</v>
      </c>
      <c r="M42" t="s">
        <v>182</v>
      </c>
      <c r="N42" s="5">
        <v>42046</v>
      </c>
      <c r="O42">
        <v>1</v>
      </c>
      <c r="P42">
        <v>3</v>
      </c>
      <c r="Q42" t="s">
        <v>37</v>
      </c>
      <c r="R42" t="s">
        <v>38</v>
      </c>
      <c r="S42" t="s">
        <v>39</v>
      </c>
      <c r="T42">
        <v>500</v>
      </c>
      <c r="U42" t="s">
        <v>40</v>
      </c>
      <c r="V42" t="s">
        <v>41</v>
      </c>
      <c r="W42">
        <v>3</v>
      </c>
      <c r="X42">
        <v>1</v>
      </c>
      <c r="Y42">
        <v>1</v>
      </c>
      <c r="Z42">
        <v>1</v>
      </c>
      <c r="AA42">
        <v>1</v>
      </c>
      <c r="AB42">
        <v>1</v>
      </c>
      <c r="AC42" t="s">
        <v>42</v>
      </c>
    </row>
    <row r="43" spans="1:29" ht="36.75" customHeight="1">
      <c r="A43" t="s">
        <v>28</v>
      </c>
      <c r="B43">
        <v>9930011100</v>
      </c>
      <c r="C43">
        <v>400052</v>
      </c>
      <c r="D43" t="s">
        <v>29</v>
      </c>
      <c r="E43" t="s">
        <v>30</v>
      </c>
      <c r="F43" t="s">
        <v>31</v>
      </c>
      <c r="G43" t="s">
        <v>184</v>
      </c>
      <c r="H43" s="4" t="s">
        <v>33</v>
      </c>
      <c r="J43">
        <v>122001</v>
      </c>
      <c r="K43" t="s">
        <v>185</v>
      </c>
      <c r="L43" t="s">
        <v>186</v>
      </c>
      <c r="M43" t="s">
        <v>187</v>
      </c>
      <c r="N43" s="5">
        <v>42046</v>
      </c>
      <c r="O43">
        <v>1</v>
      </c>
      <c r="P43">
        <v>3</v>
      </c>
      <c r="Q43" t="s">
        <v>37</v>
      </c>
      <c r="R43" t="s">
        <v>38</v>
      </c>
      <c r="S43" t="s">
        <v>39</v>
      </c>
      <c r="T43">
        <v>500</v>
      </c>
      <c r="U43" t="s">
        <v>40</v>
      </c>
      <c r="V43" t="s">
        <v>41</v>
      </c>
      <c r="W43">
        <v>3</v>
      </c>
      <c r="X43">
        <v>1</v>
      </c>
      <c r="Y43">
        <v>1</v>
      </c>
      <c r="Z43">
        <v>1</v>
      </c>
      <c r="AA43">
        <v>1</v>
      </c>
      <c r="AB43">
        <v>1</v>
      </c>
      <c r="AC43" t="s">
        <v>42</v>
      </c>
    </row>
    <row r="44" spans="1:29" ht="36.75" customHeight="1">
      <c r="A44" t="s">
        <v>28</v>
      </c>
      <c r="B44">
        <v>9930011100</v>
      </c>
      <c r="C44">
        <v>400052</v>
      </c>
      <c r="D44" t="s">
        <v>29</v>
      </c>
      <c r="E44" t="s">
        <v>30</v>
      </c>
      <c r="F44" t="s">
        <v>31</v>
      </c>
      <c r="G44" t="s">
        <v>188</v>
      </c>
      <c r="H44" s="4" t="s">
        <v>33</v>
      </c>
      <c r="I44">
        <v>1243949999</v>
      </c>
      <c r="J44">
        <v>122001</v>
      </c>
      <c r="K44" t="s">
        <v>189</v>
      </c>
      <c r="L44" t="s">
        <v>153</v>
      </c>
      <c r="M44" t="s">
        <v>154</v>
      </c>
      <c r="N44" s="5">
        <v>42046</v>
      </c>
      <c r="O44">
        <v>1</v>
      </c>
      <c r="P44">
        <v>3</v>
      </c>
      <c r="Q44" t="s">
        <v>37</v>
      </c>
      <c r="R44" t="s">
        <v>38</v>
      </c>
      <c r="S44" t="s">
        <v>39</v>
      </c>
      <c r="T44">
        <v>500</v>
      </c>
      <c r="U44" t="s">
        <v>40</v>
      </c>
      <c r="V44" t="s">
        <v>41</v>
      </c>
      <c r="W44">
        <v>3</v>
      </c>
      <c r="X44">
        <v>1</v>
      </c>
      <c r="Y44">
        <v>1</v>
      </c>
      <c r="Z44">
        <v>1</v>
      </c>
      <c r="AA44">
        <v>1</v>
      </c>
      <c r="AB44">
        <v>1</v>
      </c>
      <c r="AC44" t="s">
        <v>42</v>
      </c>
    </row>
    <row r="45" spans="1:29" ht="36.75" customHeight="1">
      <c r="A45" t="s">
        <v>28</v>
      </c>
      <c r="B45">
        <v>9930011100</v>
      </c>
      <c r="C45">
        <v>400052</v>
      </c>
      <c r="D45" t="s">
        <v>29</v>
      </c>
      <c r="E45" t="s">
        <v>30</v>
      </c>
      <c r="F45" t="s">
        <v>31</v>
      </c>
      <c r="G45" t="s">
        <v>190</v>
      </c>
      <c r="H45" s="4" t="s">
        <v>33</v>
      </c>
      <c r="I45">
        <v>1123792287</v>
      </c>
      <c r="J45">
        <v>110011</v>
      </c>
      <c r="K45" t="s">
        <v>191</v>
      </c>
      <c r="L45" t="s">
        <v>192</v>
      </c>
      <c r="M45" t="s">
        <v>193</v>
      </c>
      <c r="N45" s="5">
        <v>42046</v>
      </c>
      <c r="O45">
        <v>1</v>
      </c>
      <c r="P45">
        <v>3</v>
      </c>
      <c r="Q45" t="s">
        <v>37</v>
      </c>
      <c r="R45" t="s">
        <v>38</v>
      </c>
      <c r="S45" t="s">
        <v>39</v>
      </c>
      <c r="T45">
        <v>500</v>
      </c>
      <c r="U45" t="s">
        <v>40</v>
      </c>
      <c r="V45" t="s">
        <v>41</v>
      </c>
      <c r="W45">
        <v>3</v>
      </c>
      <c r="X45">
        <v>1</v>
      </c>
      <c r="Y45">
        <v>1</v>
      </c>
      <c r="Z45">
        <v>1</v>
      </c>
      <c r="AA45">
        <v>1</v>
      </c>
      <c r="AB45">
        <v>1</v>
      </c>
      <c r="AC45" t="s">
        <v>42</v>
      </c>
    </row>
    <row r="46" spans="1:29" ht="36.75" customHeight="1">
      <c r="A46" t="s">
        <v>28</v>
      </c>
      <c r="B46">
        <v>9930011100</v>
      </c>
      <c r="C46">
        <v>400052</v>
      </c>
      <c r="D46" t="s">
        <v>29</v>
      </c>
      <c r="E46" t="s">
        <v>30</v>
      </c>
      <c r="F46" t="s">
        <v>31</v>
      </c>
      <c r="G46" t="s">
        <v>194</v>
      </c>
      <c r="H46" s="4" t="s">
        <v>33</v>
      </c>
      <c r="I46">
        <v>9810072050</v>
      </c>
      <c r="J46">
        <v>110065</v>
      </c>
      <c r="K46" t="s">
        <v>195</v>
      </c>
      <c r="L46" t="s">
        <v>196</v>
      </c>
      <c r="M46" t="s">
        <v>197</v>
      </c>
      <c r="N46" s="5">
        <v>42046</v>
      </c>
      <c r="O46">
        <v>1</v>
      </c>
      <c r="P46">
        <v>3</v>
      </c>
      <c r="Q46" t="s">
        <v>37</v>
      </c>
      <c r="R46" t="s">
        <v>38</v>
      </c>
      <c r="S46" t="s">
        <v>39</v>
      </c>
      <c r="T46">
        <v>500</v>
      </c>
      <c r="U46" t="s">
        <v>40</v>
      </c>
      <c r="V46" t="s">
        <v>41</v>
      </c>
      <c r="W46">
        <v>3</v>
      </c>
      <c r="X46">
        <v>1</v>
      </c>
      <c r="Y46">
        <v>1</v>
      </c>
      <c r="Z46">
        <v>1</v>
      </c>
      <c r="AA46">
        <v>1</v>
      </c>
      <c r="AB46">
        <v>1</v>
      </c>
      <c r="AC46" t="s">
        <v>42</v>
      </c>
    </row>
    <row r="47" spans="1:29" ht="36.75" customHeight="1">
      <c r="A47" t="s">
        <v>28</v>
      </c>
      <c r="B47">
        <v>9930011100</v>
      </c>
      <c r="C47">
        <v>400052</v>
      </c>
      <c r="D47" t="s">
        <v>29</v>
      </c>
      <c r="E47" t="s">
        <v>30</v>
      </c>
      <c r="F47" t="s">
        <v>31</v>
      </c>
      <c r="G47" t="s">
        <v>198</v>
      </c>
      <c r="H47" s="4" t="s">
        <v>33</v>
      </c>
      <c r="I47">
        <v>9811312355</v>
      </c>
      <c r="J47">
        <v>110048</v>
      </c>
      <c r="K47" t="s">
        <v>199</v>
      </c>
      <c r="L47" t="s">
        <v>200</v>
      </c>
      <c r="M47" t="s">
        <v>201</v>
      </c>
      <c r="N47" s="5">
        <v>42046</v>
      </c>
      <c r="O47">
        <v>1</v>
      </c>
      <c r="P47">
        <v>3</v>
      </c>
      <c r="Q47" t="s">
        <v>37</v>
      </c>
      <c r="R47" t="s">
        <v>38</v>
      </c>
      <c r="S47" t="s">
        <v>39</v>
      </c>
      <c r="T47">
        <v>500</v>
      </c>
      <c r="U47" t="s">
        <v>40</v>
      </c>
      <c r="V47" t="s">
        <v>41</v>
      </c>
      <c r="W47">
        <v>3</v>
      </c>
      <c r="X47">
        <v>1</v>
      </c>
      <c r="Y47">
        <v>1</v>
      </c>
      <c r="Z47">
        <v>1</v>
      </c>
      <c r="AA47">
        <v>1</v>
      </c>
      <c r="AB47">
        <v>1</v>
      </c>
      <c r="AC47" t="s">
        <v>42</v>
      </c>
    </row>
    <row r="48" spans="1:29" ht="36.75" customHeight="1">
      <c r="A48" t="s">
        <v>28</v>
      </c>
      <c r="B48">
        <v>9930011100</v>
      </c>
      <c r="C48">
        <v>400052</v>
      </c>
      <c r="D48" t="s">
        <v>29</v>
      </c>
      <c r="E48" t="s">
        <v>30</v>
      </c>
      <c r="F48" t="s">
        <v>31</v>
      </c>
      <c r="G48" t="s">
        <v>202</v>
      </c>
      <c r="H48" s="4" t="s">
        <v>33</v>
      </c>
      <c r="I48">
        <v>1141667102</v>
      </c>
      <c r="J48">
        <v>110038</v>
      </c>
      <c r="K48" t="s">
        <v>203</v>
      </c>
      <c r="L48" t="s">
        <v>204</v>
      </c>
      <c r="M48" t="s">
        <v>205</v>
      </c>
      <c r="N48" s="5">
        <v>42046</v>
      </c>
      <c r="O48">
        <v>1</v>
      </c>
      <c r="P48">
        <v>3</v>
      </c>
      <c r="Q48" t="s">
        <v>37</v>
      </c>
      <c r="R48" t="s">
        <v>38</v>
      </c>
      <c r="S48" t="s">
        <v>39</v>
      </c>
      <c r="T48">
        <v>500</v>
      </c>
      <c r="U48" t="s">
        <v>40</v>
      </c>
      <c r="V48" t="s">
        <v>41</v>
      </c>
      <c r="W48">
        <v>3</v>
      </c>
      <c r="X48">
        <v>1</v>
      </c>
      <c r="Y48">
        <v>1</v>
      </c>
      <c r="Z48">
        <v>1</v>
      </c>
      <c r="AA48">
        <v>1</v>
      </c>
      <c r="AB48">
        <v>1</v>
      </c>
      <c r="AC48" t="s">
        <v>42</v>
      </c>
    </row>
    <row r="49" spans="1:29" ht="36.75" customHeight="1">
      <c r="A49" t="s">
        <v>28</v>
      </c>
      <c r="B49">
        <v>9930011100</v>
      </c>
      <c r="C49">
        <v>400052</v>
      </c>
      <c r="D49" t="s">
        <v>29</v>
      </c>
      <c r="E49" t="s">
        <v>30</v>
      </c>
      <c r="F49" t="s">
        <v>31</v>
      </c>
      <c r="G49" t="s">
        <v>206</v>
      </c>
      <c r="H49" s="4" t="s">
        <v>33</v>
      </c>
      <c r="I49">
        <v>41626856</v>
      </c>
      <c r="J49">
        <v>110065</v>
      </c>
      <c r="K49" t="s">
        <v>172</v>
      </c>
      <c r="L49" t="s">
        <v>207</v>
      </c>
      <c r="M49" t="s">
        <v>208</v>
      </c>
      <c r="N49" s="5">
        <v>42046</v>
      </c>
      <c r="O49">
        <v>1</v>
      </c>
      <c r="P49">
        <v>3</v>
      </c>
      <c r="Q49" t="s">
        <v>37</v>
      </c>
      <c r="R49" t="s">
        <v>38</v>
      </c>
      <c r="S49" t="s">
        <v>39</v>
      </c>
      <c r="T49">
        <v>500</v>
      </c>
      <c r="U49" t="s">
        <v>40</v>
      </c>
      <c r="V49" t="s">
        <v>41</v>
      </c>
      <c r="W49">
        <v>3</v>
      </c>
      <c r="X49">
        <v>1</v>
      </c>
      <c r="Y49">
        <v>1</v>
      </c>
      <c r="Z49">
        <v>1</v>
      </c>
      <c r="AA49">
        <v>1</v>
      </c>
      <c r="AB49">
        <v>1</v>
      </c>
      <c r="AC49" t="s">
        <v>42</v>
      </c>
    </row>
    <row r="50" spans="1:29" ht="36.75" customHeight="1">
      <c r="A50" t="s">
        <v>28</v>
      </c>
      <c r="B50">
        <v>9930011100</v>
      </c>
      <c r="C50">
        <v>400052</v>
      </c>
      <c r="D50" t="s">
        <v>29</v>
      </c>
      <c r="E50" t="s">
        <v>30</v>
      </c>
      <c r="F50" t="s">
        <v>31</v>
      </c>
      <c r="G50" t="s">
        <v>209</v>
      </c>
      <c r="H50" s="4" t="s">
        <v>33</v>
      </c>
      <c r="I50">
        <v>9810252622</v>
      </c>
      <c r="J50">
        <v>110057</v>
      </c>
      <c r="K50" t="s">
        <v>210</v>
      </c>
      <c r="L50" t="s">
        <v>211</v>
      </c>
      <c r="M50" t="s">
        <v>210</v>
      </c>
      <c r="N50" s="5">
        <v>42046</v>
      </c>
      <c r="O50">
        <v>1</v>
      </c>
      <c r="P50">
        <v>3</v>
      </c>
      <c r="Q50" t="s">
        <v>37</v>
      </c>
      <c r="R50" t="s">
        <v>38</v>
      </c>
      <c r="S50" t="s">
        <v>39</v>
      </c>
      <c r="T50">
        <v>500</v>
      </c>
      <c r="U50" t="s">
        <v>40</v>
      </c>
      <c r="V50" t="s">
        <v>41</v>
      </c>
      <c r="W50">
        <v>3</v>
      </c>
      <c r="X50">
        <v>1</v>
      </c>
      <c r="Y50">
        <v>1</v>
      </c>
      <c r="Z50">
        <v>1</v>
      </c>
      <c r="AA50">
        <v>1</v>
      </c>
      <c r="AB50">
        <v>1</v>
      </c>
      <c r="AC50" t="s">
        <v>42</v>
      </c>
    </row>
    <row r="51" spans="1:29" ht="36.75" customHeight="1">
      <c r="A51" t="s">
        <v>28</v>
      </c>
      <c r="B51">
        <v>9930011100</v>
      </c>
      <c r="C51">
        <v>400052</v>
      </c>
      <c r="D51" t="s">
        <v>29</v>
      </c>
      <c r="E51" t="s">
        <v>30</v>
      </c>
      <c r="F51" t="s">
        <v>31</v>
      </c>
      <c r="G51" t="s">
        <v>212</v>
      </c>
      <c r="H51" s="4" t="s">
        <v>33</v>
      </c>
      <c r="I51">
        <v>2224316879</v>
      </c>
      <c r="J51">
        <v>400028</v>
      </c>
      <c r="K51" t="s">
        <v>213</v>
      </c>
      <c r="L51" t="s">
        <v>214</v>
      </c>
      <c r="M51" t="s">
        <v>215</v>
      </c>
      <c r="N51" s="5">
        <v>42046</v>
      </c>
      <c r="O51">
        <v>1</v>
      </c>
      <c r="P51">
        <v>3</v>
      </c>
      <c r="Q51" t="s">
        <v>37</v>
      </c>
      <c r="R51" t="s">
        <v>38</v>
      </c>
      <c r="S51" t="s">
        <v>39</v>
      </c>
      <c r="T51">
        <v>500</v>
      </c>
      <c r="U51" t="s">
        <v>40</v>
      </c>
      <c r="V51" t="s">
        <v>41</v>
      </c>
      <c r="W51">
        <v>3</v>
      </c>
      <c r="X51">
        <v>1</v>
      </c>
      <c r="Y51">
        <v>1</v>
      </c>
      <c r="Z51">
        <v>1</v>
      </c>
      <c r="AA51">
        <v>1</v>
      </c>
      <c r="AB51">
        <v>1</v>
      </c>
      <c r="AC51" t="s">
        <v>42</v>
      </c>
    </row>
    <row r="52" spans="1:29" ht="36.75" customHeight="1">
      <c r="A52" t="s">
        <v>28</v>
      </c>
      <c r="B52">
        <v>9930011100</v>
      </c>
      <c r="C52">
        <v>400052</v>
      </c>
      <c r="D52" t="s">
        <v>29</v>
      </c>
      <c r="E52" t="s">
        <v>30</v>
      </c>
      <c r="F52" t="s">
        <v>31</v>
      </c>
      <c r="G52" t="s">
        <v>216</v>
      </c>
      <c r="H52" s="4" t="s">
        <v>33</v>
      </c>
      <c r="I52">
        <v>9833362090</v>
      </c>
      <c r="J52">
        <v>400006</v>
      </c>
      <c r="K52" t="s">
        <v>217</v>
      </c>
      <c r="L52" t="s">
        <v>218</v>
      </c>
      <c r="M52" t="s">
        <v>219</v>
      </c>
      <c r="N52" s="5">
        <v>42046</v>
      </c>
      <c r="O52">
        <v>1</v>
      </c>
      <c r="P52">
        <v>3</v>
      </c>
      <c r="Q52" t="s">
        <v>37</v>
      </c>
      <c r="R52" t="s">
        <v>38</v>
      </c>
      <c r="S52" t="s">
        <v>39</v>
      </c>
      <c r="T52">
        <v>500</v>
      </c>
      <c r="U52" t="s">
        <v>40</v>
      </c>
      <c r="V52" t="s">
        <v>41</v>
      </c>
      <c r="W52">
        <v>3</v>
      </c>
      <c r="X52">
        <v>1</v>
      </c>
      <c r="Y52">
        <v>1</v>
      </c>
      <c r="Z52">
        <v>1</v>
      </c>
      <c r="AA52">
        <v>1</v>
      </c>
      <c r="AB52">
        <v>1</v>
      </c>
      <c r="AC52" t="s">
        <v>42</v>
      </c>
    </row>
    <row r="53" spans="1:29" ht="36.75" customHeight="1">
      <c r="A53" t="s">
        <v>28</v>
      </c>
      <c r="B53">
        <v>9930011100</v>
      </c>
      <c r="C53">
        <v>400052</v>
      </c>
      <c r="D53" t="s">
        <v>29</v>
      </c>
      <c r="E53" t="s">
        <v>30</v>
      </c>
      <c r="F53" t="s">
        <v>31</v>
      </c>
      <c r="G53" t="s">
        <v>220</v>
      </c>
      <c r="H53" s="4" t="s">
        <v>33</v>
      </c>
      <c r="I53">
        <v>9920300043</v>
      </c>
      <c r="J53">
        <v>400004</v>
      </c>
      <c r="K53" t="s">
        <v>221</v>
      </c>
      <c r="L53" t="s">
        <v>222</v>
      </c>
      <c r="M53" t="s">
        <v>223</v>
      </c>
      <c r="N53" s="5">
        <v>42046</v>
      </c>
      <c r="O53">
        <v>1</v>
      </c>
      <c r="P53">
        <v>3</v>
      </c>
      <c r="Q53" t="s">
        <v>37</v>
      </c>
      <c r="R53" t="s">
        <v>38</v>
      </c>
      <c r="S53" t="s">
        <v>39</v>
      </c>
      <c r="T53">
        <v>500</v>
      </c>
      <c r="U53" t="s">
        <v>40</v>
      </c>
      <c r="V53" t="s">
        <v>41</v>
      </c>
      <c r="W53">
        <v>3</v>
      </c>
      <c r="X53">
        <v>1</v>
      </c>
      <c r="Y53">
        <v>1</v>
      </c>
      <c r="Z53">
        <v>1</v>
      </c>
      <c r="AA53">
        <v>1</v>
      </c>
      <c r="AB53">
        <v>1</v>
      </c>
      <c r="AC53" t="s">
        <v>42</v>
      </c>
    </row>
    <row r="54" spans="1:29" ht="36.75" customHeight="1">
      <c r="A54" t="s">
        <v>28</v>
      </c>
      <c r="B54">
        <v>9930011100</v>
      </c>
      <c r="C54">
        <v>400052</v>
      </c>
      <c r="D54" t="s">
        <v>29</v>
      </c>
      <c r="E54" t="s">
        <v>30</v>
      </c>
      <c r="F54" t="s">
        <v>31</v>
      </c>
      <c r="G54" t="s">
        <v>224</v>
      </c>
      <c r="H54" s="4" t="s">
        <v>33</v>
      </c>
      <c r="I54">
        <v>2223520049</v>
      </c>
      <c r="J54">
        <v>400026</v>
      </c>
      <c r="K54" t="s">
        <v>225</v>
      </c>
      <c r="L54" t="s">
        <v>226</v>
      </c>
      <c r="M54" t="s">
        <v>227</v>
      </c>
      <c r="N54" s="5">
        <v>42046</v>
      </c>
      <c r="O54">
        <v>1</v>
      </c>
      <c r="P54">
        <v>3</v>
      </c>
      <c r="Q54" t="s">
        <v>37</v>
      </c>
      <c r="R54" t="s">
        <v>38</v>
      </c>
      <c r="S54" t="s">
        <v>39</v>
      </c>
      <c r="T54">
        <v>500</v>
      </c>
      <c r="U54" t="s">
        <v>40</v>
      </c>
      <c r="V54" t="s">
        <v>41</v>
      </c>
      <c r="W54">
        <v>3</v>
      </c>
      <c r="X54">
        <v>1</v>
      </c>
      <c r="Y54">
        <v>1</v>
      </c>
      <c r="Z54">
        <v>1</v>
      </c>
      <c r="AA54">
        <v>1</v>
      </c>
      <c r="AB54">
        <v>1</v>
      </c>
      <c r="AC54" t="s">
        <v>42</v>
      </c>
    </row>
    <row r="55" spans="1:29" ht="36.75" customHeight="1">
      <c r="A55" t="s">
        <v>28</v>
      </c>
      <c r="B55">
        <v>9930011100</v>
      </c>
      <c r="C55">
        <v>400052</v>
      </c>
      <c r="D55" t="s">
        <v>29</v>
      </c>
      <c r="E55" t="s">
        <v>30</v>
      </c>
      <c r="F55" t="s">
        <v>31</v>
      </c>
      <c r="G55" t="s">
        <v>228</v>
      </c>
      <c r="H55" s="4" t="s">
        <v>33</v>
      </c>
      <c r="I55">
        <v>9820313888</v>
      </c>
      <c r="J55">
        <v>400036</v>
      </c>
      <c r="K55" t="s">
        <v>229</v>
      </c>
      <c r="L55" t="s">
        <v>230</v>
      </c>
      <c r="M55" t="s">
        <v>231</v>
      </c>
      <c r="N55" s="5">
        <v>42046</v>
      </c>
      <c r="O55">
        <v>1</v>
      </c>
      <c r="P55">
        <v>3</v>
      </c>
      <c r="Q55" t="s">
        <v>37</v>
      </c>
      <c r="R55" t="s">
        <v>38</v>
      </c>
      <c r="S55" t="s">
        <v>39</v>
      </c>
      <c r="T55">
        <v>500</v>
      </c>
      <c r="U55" t="s">
        <v>40</v>
      </c>
      <c r="V55" t="s">
        <v>41</v>
      </c>
      <c r="W55">
        <v>3</v>
      </c>
      <c r="X55">
        <v>1</v>
      </c>
      <c r="Y55">
        <v>1</v>
      </c>
      <c r="Z55">
        <v>1</v>
      </c>
      <c r="AA55">
        <v>1</v>
      </c>
      <c r="AB55">
        <v>1</v>
      </c>
      <c r="AC55" t="s">
        <v>42</v>
      </c>
    </row>
    <row r="56" spans="1:29" ht="36.75" customHeight="1">
      <c r="A56" t="s">
        <v>28</v>
      </c>
      <c r="B56">
        <v>9930011100</v>
      </c>
      <c r="C56">
        <v>400052</v>
      </c>
      <c r="D56" t="s">
        <v>29</v>
      </c>
      <c r="E56" t="s">
        <v>30</v>
      </c>
      <c r="F56" t="s">
        <v>31</v>
      </c>
      <c r="G56" t="s">
        <v>232</v>
      </c>
      <c r="H56" s="4" t="s">
        <v>33</v>
      </c>
      <c r="I56">
        <v>23512282</v>
      </c>
      <c r="J56">
        <v>400026</v>
      </c>
      <c r="K56" t="s">
        <v>233</v>
      </c>
      <c r="L56" t="s">
        <v>234</v>
      </c>
      <c r="M56" t="s">
        <v>233</v>
      </c>
      <c r="N56" s="5">
        <v>42046</v>
      </c>
      <c r="O56">
        <v>1</v>
      </c>
      <c r="P56">
        <v>3</v>
      </c>
      <c r="Q56" t="s">
        <v>37</v>
      </c>
      <c r="R56" t="s">
        <v>38</v>
      </c>
      <c r="S56" t="s">
        <v>39</v>
      </c>
      <c r="T56">
        <v>500</v>
      </c>
      <c r="U56" t="s">
        <v>40</v>
      </c>
      <c r="V56" t="s">
        <v>41</v>
      </c>
      <c r="W56">
        <v>3</v>
      </c>
      <c r="X56">
        <v>1</v>
      </c>
      <c r="Y56">
        <v>1</v>
      </c>
      <c r="Z56">
        <v>1</v>
      </c>
      <c r="AA56">
        <v>1</v>
      </c>
      <c r="AB56">
        <v>1</v>
      </c>
      <c r="AC56" t="s">
        <v>42</v>
      </c>
    </row>
    <row r="57" spans="1:29" ht="36.75" customHeight="1">
      <c r="A57" t="s">
        <v>28</v>
      </c>
      <c r="B57">
        <v>9930011100</v>
      </c>
      <c r="C57">
        <v>400052</v>
      </c>
      <c r="D57" t="s">
        <v>31</v>
      </c>
      <c r="E57" t="s">
        <v>235</v>
      </c>
      <c r="F57" t="s">
        <v>236</v>
      </c>
      <c r="G57" t="s">
        <v>237</v>
      </c>
      <c r="H57" s="4" t="s">
        <v>33</v>
      </c>
      <c r="I57">
        <v>2240401919</v>
      </c>
      <c r="J57">
        <v>400053</v>
      </c>
      <c r="K57" t="s">
        <v>238</v>
      </c>
      <c r="L57" t="s">
        <v>239</v>
      </c>
      <c r="M57" t="s">
        <v>240</v>
      </c>
      <c r="N57" s="5">
        <v>42309</v>
      </c>
      <c r="O57">
        <v>1</v>
      </c>
      <c r="P57">
        <v>3</v>
      </c>
      <c r="Q57" t="s">
        <v>37</v>
      </c>
      <c r="R57" t="s">
        <v>38</v>
      </c>
      <c r="S57" t="s">
        <v>39</v>
      </c>
      <c r="T57">
        <v>500</v>
      </c>
      <c r="U57" t="s">
        <v>40</v>
      </c>
      <c r="V57" t="s">
        <v>41</v>
      </c>
      <c r="W57">
        <v>3</v>
      </c>
      <c r="X57">
        <v>1</v>
      </c>
      <c r="Y57">
        <v>1</v>
      </c>
      <c r="Z57">
        <v>1</v>
      </c>
      <c r="AA57">
        <v>1</v>
      </c>
      <c r="AB57">
        <v>500</v>
      </c>
      <c r="AC57" t="s">
        <v>42</v>
      </c>
    </row>
    <row r="58" spans="1:29" ht="36.75" customHeight="1">
      <c r="A58" t="s">
        <v>28</v>
      </c>
      <c r="B58">
        <v>9930011100</v>
      </c>
      <c r="C58">
        <v>400052</v>
      </c>
      <c r="D58" t="s">
        <v>31</v>
      </c>
      <c r="E58" t="s">
        <v>235</v>
      </c>
      <c r="F58" t="s">
        <v>236</v>
      </c>
      <c r="G58" t="s">
        <v>241</v>
      </c>
      <c r="H58" s="4" t="s">
        <v>33</v>
      </c>
      <c r="I58">
        <v>9869445798</v>
      </c>
      <c r="J58">
        <v>400050</v>
      </c>
      <c r="K58" t="s">
        <v>242</v>
      </c>
      <c r="L58" t="s">
        <v>243</v>
      </c>
      <c r="M58" t="s">
        <v>244</v>
      </c>
      <c r="N58" s="5">
        <v>42309</v>
      </c>
      <c r="O58">
        <v>1</v>
      </c>
      <c r="P58">
        <v>3</v>
      </c>
      <c r="Q58" t="s">
        <v>37</v>
      </c>
      <c r="R58" t="s">
        <v>38</v>
      </c>
      <c r="S58" t="s">
        <v>39</v>
      </c>
      <c r="T58">
        <v>500</v>
      </c>
      <c r="U58" t="s">
        <v>40</v>
      </c>
      <c r="V58" t="s">
        <v>41</v>
      </c>
      <c r="W58">
        <v>3</v>
      </c>
      <c r="X58">
        <v>1</v>
      </c>
      <c r="Y58">
        <v>1</v>
      </c>
      <c r="Z58">
        <v>1</v>
      </c>
      <c r="AA58">
        <v>1</v>
      </c>
      <c r="AB58">
        <v>500</v>
      </c>
      <c r="AC58" s="6" t="s">
        <v>42</v>
      </c>
    </row>
    <row r="59" spans="1:29" ht="36.75" customHeight="1">
      <c r="A59" t="s">
        <v>28</v>
      </c>
      <c r="B59">
        <v>9930011100</v>
      </c>
      <c r="C59">
        <v>400052</v>
      </c>
      <c r="D59" t="s">
        <v>31</v>
      </c>
      <c r="E59" t="s">
        <v>235</v>
      </c>
      <c r="F59" t="s">
        <v>236</v>
      </c>
      <c r="G59" t="s">
        <v>245</v>
      </c>
      <c r="H59" s="4" t="s">
        <v>33</v>
      </c>
      <c r="I59">
        <v>9820581680</v>
      </c>
      <c r="J59">
        <v>400001</v>
      </c>
      <c r="K59" t="s">
        <v>246</v>
      </c>
      <c r="L59" t="s">
        <v>247</v>
      </c>
      <c r="M59" t="s">
        <v>248</v>
      </c>
      <c r="N59" s="5">
        <v>42309</v>
      </c>
      <c r="O59">
        <v>1</v>
      </c>
      <c r="P59">
        <v>3</v>
      </c>
      <c r="Q59" t="s">
        <v>37</v>
      </c>
      <c r="R59" t="s">
        <v>38</v>
      </c>
      <c r="S59" t="s">
        <v>39</v>
      </c>
      <c r="T59">
        <v>500</v>
      </c>
      <c r="U59" t="s">
        <v>40</v>
      </c>
      <c r="V59" t="s">
        <v>41</v>
      </c>
      <c r="W59">
        <v>3</v>
      </c>
      <c r="X59">
        <v>1</v>
      </c>
      <c r="Y59">
        <v>1</v>
      </c>
      <c r="Z59">
        <v>1</v>
      </c>
      <c r="AA59">
        <v>1</v>
      </c>
      <c r="AB59">
        <v>500</v>
      </c>
      <c r="AC59" t="s">
        <v>42</v>
      </c>
    </row>
    <row r="60" spans="1:29" ht="36.75" customHeight="1">
      <c r="A60" t="s">
        <v>28</v>
      </c>
      <c r="B60">
        <v>9930011100</v>
      </c>
      <c r="C60">
        <v>400052</v>
      </c>
      <c r="D60" t="s">
        <v>31</v>
      </c>
      <c r="E60" t="s">
        <v>235</v>
      </c>
      <c r="F60" t="s">
        <v>236</v>
      </c>
      <c r="G60" t="s">
        <v>249</v>
      </c>
      <c r="H60" s="4" t="s">
        <v>33</v>
      </c>
      <c r="I60">
        <v>2264577600</v>
      </c>
      <c r="J60">
        <v>400057</v>
      </c>
      <c r="K60" t="s">
        <v>250</v>
      </c>
      <c r="L60" t="s">
        <v>251</v>
      </c>
      <c r="M60" t="s">
        <v>252</v>
      </c>
      <c r="N60" s="5">
        <v>42309</v>
      </c>
      <c r="O60">
        <v>1</v>
      </c>
      <c r="P60">
        <v>3</v>
      </c>
      <c r="Q60" t="s">
        <v>37</v>
      </c>
      <c r="R60" t="s">
        <v>38</v>
      </c>
      <c r="S60" t="s">
        <v>39</v>
      </c>
      <c r="T60">
        <v>500</v>
      </c>
      <c r="U60" t="s">
        <v>40</v>
      </c>
      <c r="V60" t="s">
        <v>41</v>
      </c>
      <c r="W60">
        <v>3</v>
      </c>
      <c r="X60">
        <v>1</v>
      </c>
      <c r="Y60">
        <v>1</v>
      </c>
      <c r="Z60">
        <v>1</v>
      </c>
      <c r="AA60">
        <v>1</v>
      </c>
      <c r="AB60">
        <v>500</v>
      </c>
      <c r="AC60" t="s">
        <v>42</v>
      </c>
    </row>
    <row r="61" spans="1:29" ht="36.75" customHeight="1">
      <c r="A61" t="s">
        <v>28</v>
      </c>
      <c r="B61">
        <v>9930011100</v>
      </c>
      <c r="C61">
        <v>400052</v>
      </c>
      <c r="D61" t="s">
        <v>31</v>
      </c>
      <c r="E61" t="s">
        <v>235</v>
      </c>
      <c r="F61" t="s">
        <v>236</v>
      </c>
      <c r="G61" t="s">
        <v>253</v>
      </c>
      <c r="H61" s="4" t="s">
        <v>33</v>
      </c>
      <c r="I61">
        <v>9869155322</v>
      </c>
      <c r="J61">
        <v>400022</v>
      </c>
      <c r="K61" t="s">
        <v>254</v>
      </c>
      <c r="L61" t="s">
        <v>255</v>
      </c>
      <c r="M61" t="s">
        <v>256</v>
      </c>
      <c r="N61" s="5">
        <v>42309</v>
      </c>
      <c r="O61">
        <v>1</v>
      </c>
      <c r="P61">
        <v>3</v>
      </c>
      <c r="Q61" t="s">
        <v>37</v>
      </c>
      <c r="R61" t="s">
        <v>38</v>
      </c>
      <c r="S61" t="s">
        <v>39</v>
      </c>
      <c r="T61">
        <v>500</v>
      </c>
      <c r="U61" t="s">
        <v>40</v>
      </c>
      <c r="V61" t="s">
        <v>41</v>
      </c>
      <c r="W61">
        <v>3</v>
      </c>
      <c r="X61">
        <v>1</v>
      </c>
      <c r="Y61">
        <v>1</v>
      </c>
      <c r="Z61">
        <v>1</v>
      </c>
      <c r="AA61">
        <v>1</v>
      </c>
      <c r="AB61">
        <v>500</v>
      </c>
      <c r="AC61" t="s">
        <v>42</v>
      </c>
    </row>
    <row r="62" spans="1:29" ht="36.75" customHeight="1">
      <c r="A62" t="s">
        <v>28</v>
      </c>
      <c r="B62">
        <v>9930011100</v>
      </c>
      <c r="C62">
        <v>400052</v>
      </c>
      <c r="D62" t="s">
        <v>31</v>
      </c>
      <c r="E62" t="s">
        <v>235</v>
      </c>
      <c r="F62" t="s">
        <v>236</v>
      </c>
      <c r="G62" t="s">
        <v>257</v>
      </c>
      <c r="H62" s="4" t="s">
        <v>33</v>
      </c>
      <c r="I62">
        <v>9820145676</v>
      </c>
      <c r="J62">
        <v>400007</v>
      </c>
      <c r="K62" t="s">
        <v>258</v>
      </c>
      <c r="L62" t="s">
        <v>259</v>
      </c>
      <c r="M62" t="s">
        <v>260</v>
      </c>
      <c r="N62" s="5">
        <v>42309</v>
      </c>
      <c r="O62">
        <v>1</v>
      </c>
      <c r="P62">
        <v>3</v>
      </c>
      <c r="Q62" t="s">
        <v>37</v>
      </c>
      <c r="R62" t="s">
        <v>38</v>
      </c>
      <c r="S62" t="s">
        <v>39</v>
      </c>
      <c r="T62">
        <v>500</v>
      </c>
      <c r="U62" t="s">
        <v>40</v>
      </c>
      <c r="V62" t="s">
        <v>41</v>
      </c>
      <c r="W62">
        <v>3</v>
      </c>
      <c r="X62">
        <v>1</v>
      </c>
      <c r="Y62">
        <v>1</v>
      </c>
      <c r="Z62">
        <v>1</v>
      </c>
      <c r="AA62">
        <v>1</v>
      </c>
      <c r="AB62">
        <v>500</v>
      </c>
      <c r="AC62" t="s">
        <v>42</v>
      </c>
    </row>
    <row r="63" spans="1:29" ht="36.75" customHeight="1">
      <c r="A63" t="s">
        <v>28</v>
      </c>
      <c r="B63">
        <v>9930011100</v>
      </c>
      <c r="C63">
        <v>400052</v>
      </c>
      <c r="D63" t="s">
        <v>31</v>
      </c>
      <c r="E63" t="s">
        <v>235</v>
      </c>
      <c r="F63" t="s">
        <v>236</v>
      </c>
      <c r="G63" t="s">
        <v>261</v>
      </c>
      <c r="H63" s="4" t="s">
        <v>33</v>
      </c>
      <c r="I63">
        <v>9820032179</v>
      </c>
      <c r="J63">
        <v>400072</v>
      </c>
      <c r="K63" t="s">
        <v>262</v>
      </c>
      <c r="L63" t="s">
        <v>263</v>
      </c>
      <c r="M63" t="s">
        <v>264</v>
      </c>
      <c r="N63" s="5">
        <v>42309</v>
      </c>
      <c r="O63">
        <v>1</v>
      </c>
      <c r="P63">
        <v>3</v>
      </c>
      <c r="Q63" t="s">
        <v>37</v>
      </c>
      <c r="R63" t="s">
        <v>38</v>
      </c>
      <c r="S63" t="s">
        <v>39</v>
      </c>
      <c r="T63">
        <v>500</v>
      </c>
      <c r="U63" t="s">
        <v>40</v>
      </c>
      <c r="V63" t="s">
        <v>41</v>
      </c>
      <c r="W63">
        <v>3</v>
      </c>
      <c r="X63">
        <v>1</v>
      </c>
      <c r="Y63">
        <v>1</v>
      </c>
      <c r="Z63">
        <v>1</v>
      </c>
      <c r="AA63">
        <v>1</v>
      </c>
      <c r="AB63">
        <v>500</v>
      </c>
      <c r="AC63" t="s">
        <v>42</v>
      </c>
    </row>
    <row r="64" spans="1:29" ht="36.75" customHeight="1">
      <c r="A64" t="s">
        <v>28</v>
      </c>
      <c r="B64">
        <v>9930011100</v>
      </c>
      <c r="C64">
        <v>400052</v>
      </c>
      <c r="D64" t="s">
        <v>31</v>
      </c>
      <c r="E64" t="s">
        <v>235</v>
      </c>
      <c r="F64" t="s">
        <v>236</v>
      </c>
      <c r="G64" t="s">
        <v>265</v>
      </c>
      <c r="H64" s="4" t="s">
        <v>33</v>
      </c>
      <c r="I64">
        <v>9820365246</v>
      </c>
      <c r="J64">
        <v>400068</v>
      </c>
      <c r="K64" t="s">
        <v>266</v>
      </c>
      <c r="L64" t="s">
        <v>267</v>
      </c>
      <c r="M64" t="s">
        <v>268</v>
      </c>
      <c r="N64" s="5">
        <v>42309</v>
      </c>
      <c r="O64">
        <v>1</v>
      </c>
      <c r="P64">
        <v>3</v>
      </c>
      <c r="Q64" t="s">
        <v>37</v>
      </c>
      <c r="R64" t="s">
        <v>38</v>
      </c>
      <c r="S64" t="s">
        <v>39</v>
      </c>
      <c r="T64">
        <v>500</v>
      </c>
      <c r="U64" t="s">
        <v>40</v>
      </c>
      <c r="V64" t="s">
        <v>41</v>
      </c>
      <c r="W64">
        <v>3</v>
      </c>
      <c r="X64">
        <v>1</v>
      </c>
      <c r="Y64">
        <v>1</v>
      </c>
      <c r="Z64">
        <v>1</v>
      </c>
      <c r="AA64">
        <v>1</v>
      </c>
      <c r="AB64">
        <v>500</v>
      </c>
      <c r="AC64" t="s">
        <v>42</v>
      </c>
    </row>
    <row r="65" spans="1:29" ht="36.75" customHeight="1">
      <c r="A65" t="s">
        <v>28</v>
      </c>
      <c r="B65">
        <v>9930011100</v>
      </c>
      <c r="C65">
        <v>400052</v>
      </c>
      <c r="D65" t="s">
        <v>31</v>
      </c>
      <c r="E65" t="s">
        <v>235</v>
      </c>
      <c r="F65" t="s">
        <v>236</v>
      </c>
      <c r="G65" t="s">
        <v>269</v>
      </c>
      <c r="H65" s="4" t="s">
        <v>33</v>
      </c>
      <c r="I65">
        <v>9930999310</v>
      </c>
      <c r="J65">
        <v>400005</v>
      </c>
      <c r="K65" t="s">
        <v>270</v>
      </c>
      <c r="L65" t="s">
        <v>271</v>
      </c>
      <c r="M65" t="s">
        <v>272</v>
      </c>
      <c r="N65" s="5">
        <v>42309</v>
      </c>
      <c r="O65">
        <v>1</v>
      </c>
      <c r="P65">
        <v>3</v>
      </c>
      <c r="Q65" t="s">
        <v>37</v>
      </c>
      <c r="R65" t="s">
        <v>38</v>
      </c>
      <c r="S65" t="s">
        <v>39</v>
      </c>
      <c r="T65">
        <v>500</v>
      </c>
      <c r="U65" t="s">
        <v>40</v>
      </c>
      <c r="V65" t="s">
        <v>41</v>
      </c>
      <c r="W65">
        <v>3</v>
      </c>
      <c r="X65">
        <v>1</v>
      </c>
      <c r="Y65">
        <v>1</v>
      </c>
      <c r="Z65">
        <v>1</v>
      </c>
      <c r="AA65">
        <v>1</v>
      </c>
      <c r="AB65">
        <v>500</v>
      </c>
      <c r="AC65" t="s">
        <v>42</v>
      </c>
    </row>
    <row r="66" spans="1:29" ht="36.75" customHeight="1">
      <c r="A66" t="s">
        <v>28</v>
      </c>
      <c r="B66">
        <v>9930011100</v>
      </c>
      <c r="C66">
        <v>400052</v>
      </c>
      <c r="D66" t="s">
        <v>31</v>
      </c>
      <c r="E66" t="s">
        <v>235</v>
      </c>
      <c r="F66" t="s">
        <v>236</v>
      </c>
      <c r="G66" t="s">
        <v>273</v>
      </c>
      <c r="H66" s="4" t="s">
        <v>33</v>
      </c>
      <c r="I66">
        <v>9892345689</v>
      </c>
      <c r="J66">
        <v>400081</v>
      </c>
      <c r="K66" t="s">
        <v>274</v>
      </c>
      <c r="L66" t="s">
        <v>275</v>
      </c>
      <c r="M66" t="s">
        <v>276</v>
      </c>
      <c r="N66" s="5">
        <v>42309</v>
      </c>
      <c r="O66">
        <v>1</v>
      </c>
      <c r="P66">
        <v>3</v>
      </c>
      <c r="Q66" t="s">
        <v>37</v>
      </c>
      <c r="R66" t="s">
        <v>38</v>
      </c>
      <c r="S66" t="s">
        <v>39</v>
      </c>
      <c r="T66">
        <v>500</v>
      </c>
      <c r="U66" t="s">
        <v>40</v>
      </c>
      <c r="V66" t="s">
        <v>41</v>
      </c>
      <c r="W66">
        <v>3</v>
      </c>
      <c r="X66">
        <v>1</v>
      </c>
      <c r="Y66">
        <v>1</v>
      </c>
      <c r="Z66">
        <v>1</v>
      </c>
      <c r="AA66">
        <v>1</v>
      </c>
      <c r="AB66">
        <v>500</v>
      </c>
      <c r="AC66" t="s">
        <v>42</v>
      </c>
    </row>
    <row r="67" spans="1:29" ht="36.75" customHeight="1">
      <c r="A67" t="s">
        <v>28</v>
      </c>
      <c r="B67">
        <v>9930011100</v>
      </c>
      <c r="C67">
        <v>400052</v>
      </c>
      <c r="D67" t="s">
        <v>31</v>
      </c>
      <c r="E67" t="s">
        <v>235</v>
      </c>
      <c r="F67" t="s">
        <v>236</v>
      </c>
      <c r="G67" t="s">
        <v>277</v>
      </c>
      <c r="H67" s="4" t="s">
        <v>33</v>
      </c>
      <c r="I67">
        <v>9820286825</v>
      </c>
      <c r="J67">
        <v>400006</v>
      </c>
      <c r="K67" t="s">
        <v>278</v>
      </c>
      <c r="L67" t="s">
        <v>279</v>
      </c>
      <c r="M67" t="s">
        <v>280</v>
      </c>
      <c r="N67" s="5">
        <v>42309</v>
      </c>
      <c r="O67">
        <v>1</v>
      </c>
      <c r="P67">
        <v>3</v>
      </c>
      <c r="Q67" t="s">
        <v>37</v>
      </c>
      <c r="R67" t="s">
        <v>38</v>
      </c>
      <c r="S67" t="s">
        <v>39</v>
      </c>
      <c r="T67">
        <v>500</v>
      </c>
      <c r="U67" t="s">
        <v>40</v>
      </c>
      <c r="V67" t="s">
        <v>41</v>
      </c>
      <c r="W67">
        <v>3</v>
      </c>
      <c r="X67">
        <v>1</v>
      </c>
      <c r="Y67">
        <v>1</v>
      </c>
      <c r="Z67">
        <v>1</v>
      </c>
      <c r="AA67">
        <v>1</v>
      </c>
      <c r="AB67">
        <v>500</v>
      </c>
      <c r="AC67" t="s">
        <v>42</v>
      </c>
    </row>
    <row r="68" spans="1:29" ht="36.75" customHeight="1">
      <c r="A68" t="s">
        <v>28</v>
      </c>
      <c r="B68">
        <v>9930011100</v>
      </c>
      <c r="C68">
        <v>400052</v>
      </c>
      <c r="D68" t="s">
        <v>31</v>
      </c>
      <c r="E68" t="s">
        <v>235</v>
      </c>
      <c r="F68" t="s">
        <v>236</v>
      </c>
      <c r="G68" t="s">
        <v>281</v>
      </c>
      <c r="H68" s="4" t="s">
        <v>33</v>
      </c>
      <c r="I68">
        <v>9820293698</v>
      </c>
      <c r="J68">
        <v>400053</v>
      </c>
      <c r="K68" t="s">
        <v>282</v>
      </c>
      <c r="L68" t="s">
        <v>283</v>
      </c>
      <c r="M68" t="s">
        <v>284</v>
      </c>
      <c r="N68" s="5">
        <v>42309</v>
      </c>
      <c r="O68">
        <v>1</v>
      </c>
      <c r="P68">
        <v>3</v>
      </c>
      <c r="Q68" t="s">
        <v>37</v>
      </c>
      <c r="R68" t="s">
        <v>38</v>
      </c>
      <c r="S68" t="s">
        <v>39</v>
      </c>
      <c r="T68">
        <v>500</v>
      </c>
      <c r="U68" t="s">
        <v>40</v>
      </c>
      <c r="V68" t="s">
        <v>41</v>
      </c>
      <c r="W68">
        <v>3</v>
      </c>
      <c r="X68">
        <v>1</v>
      </c>
      <c r="Y68">
        <v>1</v>
      </c>
      <c r="Z68">
        <v>1</v>
      </c>
      <c r="AA68">
        <v>1</v>
      </c>
      <c r="AB68">
        <v>500</v>
      </c>
      <c r="AC68" t="s">
        <v>42</v>
      </c>
    </row>
    <row r="69" spans="1:29" ht="36.75" customHeight="1">
      <c r="A69" t="s">
        <v>28</v>
      </c>
      <c r="B69">
        <v>9930011100</v>
      </c>
      <c r="C69">
        <v>400052</v>
      </c>
      <c r="D69" t="s">
        <v>31</v>
      </c>
      <c r="E69" t="s">
        <v>235</v>
      </c>
      <c r="F69" t="s">
        <v>236</v>
      </c>
      <c r="G69" t="s">
        <v>285</v>
      </c>
      <c r="H69" s="4" t="s">
        <v>33</v>
      </c>
      <c r="I69">
        <v>8880365566</v>
      </c>
      <c r="J69">
        <v>400614</v>
      </c>
      <c r="K69" t="s">
        <v>286</v>
      </c>
      <c r="L69" t="s">
        <v>287</v>
      </c>
      <c r="M69" t="s">
        <v>288</v>
      </c>
      <c r="N69" s="5">
        <v>42309</v>
      </c>
      <c r="O69">
        <v>1</v>
      </c>
      <c r="P69">
        <v>3</v>
      </c>
      <c r="Q69" t="s">
        <v>37</v>
      </c>
      <c r="R69" t="s">
        <v>38</v>
      </c>
      <c r="S69" t="s">
        <v>39</v>
      </c>
      <c r="T69">
        <v>500</v>
      </c>
      <c r="U69" t="s">
        <v>40</v>
      </c>
      <c r="V69" t="s">
        <v>41</v>
      </c>
      <c r="W69">
        <v>3</v>
      </c>
      <c r="X69">
        <v>1</v>
      </c>
      <c r="Y69">
        <v>1</v>
      </c>
      <c r="Z69">
        <v>1</v>
      </c>
      <c r="AA69">
        <v>1</v>
      </c>
      <c r="AB69">
        <v>500</v>
      </c>
      <c r="AC69" t="s">
        <v>42</v>
      </c>
    </row>
    <row r="70" spans="1:29" ht="36.75" customHeight="1">
      <c r="A70" t="s">
        <v>28</v>
      </c>
      <c r="B70">
        <v>9930011100</v>
      </c>
      <c r="C70">
        <v>400052</v>
      </c>
      <c r="D70" t="s">
        <v>31</v>
      </c>
      <c r="E70" t="s">
        <v>235</v>
      </c>
      <c r="F70" t="s">
        <v>236</v>
      </c>
      <c r="G70" t="s">
        <v>289</v>
      </c>
      <c r="H70" s="4" t="s">
        <v>33</v>
      </c>
      <c r="I70">
        <v>9821173036</v>
      </c>
      <c r="J70">
        <v>400014</v>
      </c>
      <c r="K70" t="s">
        <v>290</v>
      </c>
      <c r="L70" t="s">
        <v>291</v>
      </c>
      <c r="M70" t="s">
        <v>292</v>
      </c>
      <c r="N70" s="5">
        <v>42309</v>
      </c>
      <c r="O70">
        <v>1</v>
      </c>
      <c r="P70">
        <v>3</v>
      </c>
      <c r="Q70" t="s">
        <v>37</v>
      </c>
      <c r="R70" t="s">
        <v>38</v>
      </c>
      <c r="S70" t="s">
        <v>39</v>
      </c>
      <c r="T70">
        <v>500</v>
      </c>
      <c r="U70" t="s">
        <v>40</v>
      </c>
      <c r="V70" t="s">
        <v>41</v>
      </c>
      <c r="W70">
        <v>3</v>
      </c>
      <c r="X70">
        <v>1</v>
      </c>
      <c r="Y70">
        <v>1</v>
      </c>
      <c r="Z70">
        <v>1</v>
      </c>
      <c r="AA70">
        <v>1</v>
      </c>
      <c r="AB70">
        <v>500</v>
      </c>
      <c r="AC70" t="s">
        <v>42</v>
      </c>
    </row>
    <row r="71" spans="1:29" ht="36.75" customHeight="1">
      <c r="A71" t="s">
        <v>28</v>
      </c>
      <c r="B71">
        <v>9930011100</v>
      </c>
      <c r="C71">
        <v>400052</v>
      </c>
      <c r="D71" t="s">
        <v>31</v>
      </c>
      <c r="E71" t="s">
        <v>235</v>
      </c>
      <c r="F71" t="s">
        <v>236</v>
      </c>
      <c r="G71" t="s">
        <v>293</v>
      </c>
      <c r="H71" s="4" t="s">
        <v>33</v>
      </c>
      <c r="I71">
        <v>2224377670</v>
      </c>
      <c r="J71">
        <v>400028</v>
      </c>
      <c r="K71" t="s">
        <v>294</v>
      </c>
      <c r="L71" t="s">
        <v>295</v>
      </c>
      <c r="M71" t="s">
        <v>272</v>
      </c>
      <c r="N71" s="5">
        <v>42309</v>
      </c>
      <c r="O71">
        <v>1</v>
      </c>
      <c r="P71">
        <v>3</v>
      </c>
      <c r="Q71" t="s">
        <v>37</v>
      </c>
      <c r="R71" t="s">
        <v>38</v>
      </c>
      <c r="S71" t="s">
        <v>39</v>
      </c>
      <c r="T71">
        <v>500</v>
      </c>
      <c r="U71" t="s">
        <v>40</v>
      </c>
      <c r="V71" t="s">
        <v>41</v>
      </c>
      <c r="W71">
        <v>3</v>
      </c>
      <c r="X71">
        <v>1</v>
      </c>
      <c r="Y71">
        <v>1</v>
      </c>
      <c r="Z71">
        <v>1</v>
      </c>
      <c r="AA71">
        <v>1</v>
      </c>
      <c r="AB71">
        <v>500</v>
      </c>
      <c r="AC71" t="s">
        <v>42</v>
      </c>
    </row>
    <row r="72" spans="1:29" ht="36.75" customHeight="1">
      <c r="A72" t="s">
        <v>28</v>
      </c>
      <c r="B72">
        <v>9930011100</v>
      </c>
      <c r="C72">
        <v>400052</v>
      </c>
      <c r="D72" t="s">
        <v>31</v>
      </c>
      <c r="E72" t="s">
        <v>235</v>
      </c>
      <c r="F72" t="s">
        <v>236</v>
      </c>
      <c r="G72" t="s">
        <v>296</v>
      </c>
      <c r="H72" s="4" t="s">
        <v>33</v>
      </c>
      <c r="I72">
        <v>9819495828</v>
      </c>
      <c r="J72">
        <v>400002</v>
      </c>
      <c r="K72" t="s">
        <v>297</v>
      </c>
      <c r="L72" t="s">
        <v>298</v>
      </c>
      <c r="M72" t="s">
        <v>299</v>
      </c>
      <c r="N72" s="5">
        <v>42309</v>
      </c>
      <c r="O72">
        <v>1</v>
      </c>
      <c r="P72">
        <v>3</v>
      </c>
      <c r="Q72" t="s">
        <v>37</v>
      </c>
      <c r="R72" t="s">
        <v>38</v>
      </c>
      <c r="S72" t="s">
        <v>39</v>
      </c>
      <c r="T72">
        <v>500</v>
      </c>
      <c r="U72" t="s">
        <v>40</v>
      </c>
      <c r="V72" t="s">
        <v>41</v>
      </c>
      <c r="W72">
        <v>3</v>
      </c>
      <c r="X72">
        <v>1</v>
      </c>
      <c r="Y72">
        <v>1</v>
      </c>
      <c r="Z72">
        <v>1</v>
      </c>
      <c r="AA72">
        <v>1</v>
      </c>
      <c r="AB72">
        <v>500</v>
      </c>
      <c r="AC72" t="s">
        <v>42</v>
      </c>
    </row>
    <row r="73" spans="1:29" ht="36.75" customHeight="1">
      <c r="A73" t="s">
        <v>28</v>
      </c>
      <c r="B73">
        <v>9930011100</v>
      </c>
      <c r="C73">
        <v>400052</v>
      </c>
      <c r="D73" t="s">
        <v>31</v>
      </c>
      <c r="E73" t="s">
        <v>235</v>
      </c>
      <c r="F73" t="s">
        <v>236</v>
      </c>
      <c r="G73" t="s">
        <v>300</v>
      </c>
      <c r="H73" s="4" t="s">
        <v>33</v>
      </c>
      <c r="I73">
        <v>2223671888</v>
      </c>
      <c r="J73">
        <v>400026</v>
      </c>
      <c r="K73" t="s">
        <v>301</v>
      </c>
      <c r="L73" t="s">
        <v>302</v>
      </c>
      <c r="M73" t="s">
        <v>272</v>
      </c>
      <c r="N73" s="5">
        <v>42309</v>
      </c>
      <c r="O73">
        <v>1</v>
      </c>
      <c r="P73">
        <v>3</v>
      </c>
      <c r="Q73" t="s">
        <v>37</v>
      </c>
      <c r="R73" t="s">
        <v>38</v>
      </c>
      <c r="S73" t="s">
        <v>39</v>
      </c>
      <c r="T73">
        <v>500</v>
      </c>
      <c r="U73" t="s">
        <v>40</v>
      </c>
      <c r="V73" t="s">
        <v>41</v>
      </c>
      <c r="W73">
        <v>3</v>
      </c>
      <c r="X73">
        <v>1</v>
      </c>
      <c r="Y73">
        <v>1</v>
      </c>
      <c r="Z73">
        <v>1</v>
      </c>
      <c r="AA73">
        <v>1</v>
      </c>
      <c r="AB73">
        <v>500</v>
      </c>
      <c r="AC73" t="s">
        <v>42</v>
      </c>
    </row>
    <row r="74" spans="1:29" ht="36.75" customHeight="1">
      <c r="A74" t="s">
        <v>28</v>
      </c>
      <c r="B74">
        <v>9930011100</v>
      </c>
      <c r="C74">
        <v>400052</v>
      </c>
      <c r="D74" t="s">
        <v>31</v>
      </c>
      <c r="E74" t="s">
        <v>235</v>
      </c>
      <c r="F74" t="s">
        <v>236</v>
      </c>
      <c r="G74" t="s">
        <v>303</v>
      </c>
      <c r="H74" s="4" t="s">
        <v>33</v>
      </c>
      <c r="I74">
        <v>2223674232</v>
      </c>
      <c r="J74">
        <v>400026</v>
      </c>
      <c r="K74" t="s">
        <v>301</v>
      </c>
      <c r="L74" t="s">
        <v>302</v>
      </c>
      <c r="M74" t="s">
        <v>272</v>
      </c>
      <c r="N74" s="5">
        <v>42309</v>
      </c>
      <c r="O74">
        <v>1</v>
      </c>
      <c r="P74">
        <v>3</v>
      </c>
      <c r="Q74" t="s">
        <v>37</v>
      </c>
      <c r="R74" t="s">
        <v>38</v>
      </c>
      <c r="S74" t="s">
        <v>39</v>
      </c>
      <c r="T74">
        <v>500</v>
      </c>
      <c r="U74" t="s">
        <v>40</v>
      </c>
      <c r="V74" t="s">
        <v>41</v>
      </c>
      <c r="W74">
        <v>3</v>
      </c>
      <c r="X74">
        <v>1</v>
      </c>
      <c r="Y74">
        <v>1</v>
      </c>
      <c r="Z74">
        <v>1</v>
      </c>
      <c r="AA74">
        <v>1</v>
      </c>
      <c r="AB74">
        <v>500</v>
      </c>
      <c r="AC74" t="s">
        <v>42</v>
      </c>
    </row>
    <row r="75" spans="1:29" ht="36.75" customHeight="1">
      <c r="A75" t="s">
        <v>28</v>
      </c>
      <c r="B75">
        <v>9930011100</v>
      </c>
      <c r="C75">
        <v>400052</v>
      </c>
      <c r="D75" t="s">
        <v>31</v>
      </c>
      <c r="E75" t="s">
        <v>235</v>
      </c>
      <c r="F75" t="s">
        <v>236</v>
      </c>
      <c r="G75" t="s">
        <v>304</v>
      </c>
      <c r="H75" s="4" t="s">
        <v>33</v>
      </c>
      <c r="I75">
        <v>9820313888</v>
      </c>
      <c r="J75">
        <v>400026</v>
      </c>
      <c r="K75" t="s">
        <v>225</v>
      </c>
      <c r="L75" t="s">
        <v>305</v>
      </c>
      <c r="M75" t="s">
        <v>225</v>
      </c>
      <c r="N75" s="5">
        <v>42309</v>
      </c>
      <c r="O75">
        <v>1</v>
      </c>
      <c r="P75">
        <v>3</v>
      </c>
      <c r="Q75" t="s">
        <v>37</v>
      </c>
      <c r="R75" t="s">
        <v>38</v>
      </c>
      <c r="S75" t="s">
        <v>39</v>
      </c>
      <c r="T75">
        <v>500</v>
      </c>
      <c r="U75" t="s">
        <v>40</v>
      </c>
      <c r="V75" t="s">
        <v>41</v>
      </c>
      <c r="W75">
        <v>3</v>
      </c>
      <c r="X75">
        <v>1</v>
      </c>
      <c r="Y75">
        <v>1</v>
      </c>
      <c r="Z75">
        <v>1</v>
      </c>
      <c r="AA75">
        <v>1</v>
      </c>
      <c r="AB75">
        <v>500</v>
      </c>
      <c r="AC75" t="s">
        <v>42</v>
      </c>
    </row>
    <row r="76" spans="1:29" ht="36.75" customHeight="1">
      <c r="A76" t="s">
        <v>28</v>
      </c>
      <c r="B76">
        <v>9930011100</v>
      </c>
      <c r="C76">
        <v>400052</v>
      </c>
      <c r="D76" t="s">
        <v>31</v>
      </c>
      <c r="E76" t="s">
        <v>235</v>
      </c>
      <c r="F76" t="s">
        <v>236</v>
      </c>
      <c r="G76" t="s">
        <v>306</v>
      </c>
      <c r="H76" s="4" t="s">
        <v>33</v>
      </c>
      <c r="I76">
        <v>9004604321</v>
      </c>
      <c r="J76">
        <v>400021</v>
      </c>
      <c r="K76" t="s">
        <v>307</v>
      </c>
      <c r="L76" t="s">
        <v>308</v>
      </c>
      <c r="M76" t="s">
        <v>309</v>
      </c>
      <c r="N76" s="5">
        <v>42309</v>
      </c>
      <c r="O76">
        <v>1</v>
      </c>
      <c r="P76">
        <v>3</v>
      </c>
      <c r="Q76" t="s">
        <v>37</v>
      </c>
      <c r="R76" t="s">
        <v>38</v>
      </c>
      <c r="S76" t="s">
        <v>39</v>
      </c>
      <c r="T76">
        <v>500</v>
      </c>
      <c r="U76" t="s">
        <v>40</v>
      </c>
      <c r="V76" t="s">
        <v>41</v>
      </c>
      <c r="W76">
        <v>3</v>
      </c>
      <c r="X76">
        <v>1</v>
      </c>
      <c r="Y76">
        <v>1</v>
      </c>
      <c r="Z76">
        <v>1</v>
      </c>
      <c r="AA76">
        <v>1</v>
      </c>
      <c r="AB76">
        <v>500</v>
      </c>
      <c r="AC76" t="s">
        <v>42</v>
      </c>
    </row>
    <row r="77" spans="1:29" ht="36.75" customHeight="1">
      <c r="A77" t="s">
        <v>28</v>
      </c>
      <c r="B77">
        <v>9930011100</v>
      </c>
      <c r="C77">
        <v>400052</v>
      </c>
      <c r="D77" t="s">
        <v>31</v>
      </c>
      <c r="E77" t="s">
        <v>235</v>
      </c>
      <c r="F77" t="s">
        <v>236</v>
      </c>
      <c r="G77" t="s">
        <v>310</v>
      </c>
      <c r="H77" s="4" t="s">
        <v>33</v>
      </c>
      <c r="I77">
        <v>9820151580</v>
      </c>
      <c r="J77">
        <v>400059</v>
      </c>
      <c r="K77" t="s">
        <v>311</v>
      </c>
      <c r="L77" t="s">
        <v>312</v>
      </c>
      <c r="M77" t="s">
        <v>313</v>
      </c>
      <c r="N77" s="5">
        <v>42309</v>
      </c>
      <c r="O77">
        <v>1</v>
      </c>
      <c r="P77">
        <v>3</v>
      </c>
      <c r="Q77" t="s">
        <v>37</v>
      </c>
      <c r="R77" t="s">
        <v>38</v>
      </c>
      <c r="S77" t="s">
        <v>39</v>
      </c>
      <c r="T77">
        <v>500</v>
      </c>
      <c r="U77" t="s">
        <v>40</v>
      </c>
      <c r="V77" t="s">
        <v>41</v>
      </c>
      <c r="W77">
        <v>3</v>
      </c>
      <c r="X77">
        <v>1</v>
      </c>
      <c r="Y77">
        <v>1</v>
      </c>
      <c r="Z77">
        <v>1</v>
      </c>
      <c r="AA77">
        <v>1</v>
      </c>
      <c r="AB77">
        <v>500</v>
      </c>
      <c r="AC77" t="s">
        <v>42</v>
      </c>
    </row>
    <row r="78" spans="1:29" ht="36.75" customHeight="1">
      <c r="A78" t="s">
        <v>28</v>
      </c>
      <c r="B78">
        <v>9930011100</v>
      </c>
      <c r="C78">
        <v>400052</v>
      </c>
      <c r="D78" t="s">
        <v>31</v>
      </c>
      <c r="E78" t="s">
        <v>235</v>
      </c>
      <c r="F78" t="s">
        <v>236</v>
      </c>
      <c r="G78" t="s">
        <v>314</v>
      </c>
      <c r="H78" s="4" t="s">
        <v>33</v>
      </c>
      <c r="I78">
        <v>9820079998</v>
      </c>
      <c r="J78">
        <v>400026</v>
      </c>
      <c r="K78" t="s">
        <v>315</v>
      </c>
      <c r="L78" t="s">
        <v>316</v>
      </c>
      <c r="M78" t="s">
        <v>317</v>
      </c>
      <c r="N78" s="5">
        <v>42309</v>
      </c>
      <c r="O78">
        <v>1</v>
      </c>
      <c r="P78">
        <v>3</v>
      </c>
      <c r="Q78" t="s">
        <v>37</v>
      </c>
      <c r="R78" t="s">
        <v>38</v>
      </c>
      <c r="S78" t="s">
        <v>39</v>
      </c>
      <c r="T78">
        <v>500</v>
      </c>
      <c r="U78" t="s">
        <v>40</v>
      </c>
      <c r="V78" t="s">
        <v>41</v>
      </c>
      <c r="W78">
        <v>3</v>
      </c>
      <c r="X78">
        <v>1</v>
      </c>
      <c r="Y78">
        <v>1</v>
      </c>
      <c r="Z78">
        <v>1</v>
      </c>
      <c r="AA78">
        <v>1</v>
      </c>
      <c r="AB78">
        <v>500</v>
      </c>
      <c r="AC78" t="s">
        <v>42</v>
      </c>
    </row>
    <row r="79" spans="1:29" ht="36.75" customHeight="1">
      <c r="A79" t="s">
        <v>28</v>
      </c>
      <c r="B79">
        <v>9930011100</v>
      </c>
      <c r="C79">
        <v>400052</v>
      </c>
      <c r="D79" t="s">
        <v>31</v>
      </c>
      <c r="E79" t="s">
        <v>235</v>
      </c>
      <c r="F79" t="s">
        <v>236</v>
      </c>
      <c r="G79" t="s">
        <v>318</v>
      </c>
      <c r="H79" s="4" t="s">
        <v>33</v>
      </c>
      <c r="I79">
        <v>9819948805</v>
      </c>
      <c r="J79">
        <v>400053</v>
      </c>
      <c r="K79" t="s">
        <v>319</v>
      </c>
      <c r="L79" t="s">
        <v>320</v>
      </c>
      <c r="M79" t="s">
        <v>284</v>
      </c>
      <c r="N79" s="5">
        <v>42309</v>
      </c>
      <c r="O79">
        <v>1</v>
      </c>
      <c r="P79">
        <v>3</v>
      </c>
      <c r="Q79" t="s">
        <v>37</v>
      </c>
      <c r="R79" t="s">
        <v>38</v>
      </c>
      <c r="S79" t="s">
        <v>39</v>
      </c>
      <c r="T79">
        <v>500</v>
      </c>
      <c r="U79" t="s">
        <v>40</v>
      </c>
      <c r="V79" t="s">
        <v>41</v>
      </c>
      <c r="W79">
        <v>3</v>
      </c>
      <c r="X79">
        <v>1</v>
      </c>
      <c r="Y79">
        <v>1</v>
      </c>
      <c r="Z79">
        <v>1</v>
      </c>
      <c r="AA79">
        <v>1</v>
      </c>
      <c r="AB79">
        <v>500</v>
      </c>
      <c r="AC79" t="s">
        <v>42</v>
      </c>
    </row>
    <row r="80" spans="1:29" ht="36.75" customHeight="1">
      <c r="A80" t="s">
        <v>28</v>
      </c>
      <c r="B80">
        <v>9930011100</v>
      </c>
      <c r="C80">
        <v>400052</v>
      </c>
      <c r="D80" t="s">
        <v>31</v>
      </c>
      <c r="E80" t="s">
        <v>235</v>
      </c>
      <c r="F80" t="s">
        <v>236</v>
      </c>
      <c r="G80" t="s">
        <v>321</v>
      </c>
      <c r="H80" s="4" t="s">
        <v>33</v>
      </c>
      <c r="I80">
        <v>2226249436</v>
      </c>
      <c r="J80">
        <v>400053</v>
      </c>
      <c r="K80" t="s">
        <v>322</v>
      </c>
      <c r="L80" t="s">
        <v>323</v>
      </c>
      <c r="M80" t="s">
        <v>324</v>
      </c>
      <c r="N80" s="5">
        <v>42309</v>
      </c>
      <c r="O80">
        <v>1</v>
      </c>
      <c r="P80">
        <v>3</v>
      </c>
      <c r="Q80" t="s">
        <v>37</v>
      </c>
      <c r="R80" t="s">
        <v>38</v>
      </c>
      <c r="S80" t="s">
        <v>39</v>
      </c>
      <c r="T80">
        <v>500</v>
      </c>
      <c r="U80" t="s">
        <v>40</v>
      </c>
      <c r="V80" t="s">
        <v>41</v>
      </c>
      <c r="W80">
        <v>3</v>
      </c>
      <c r="X80">
        <v>1</v>
      </c>
      <c r="Y80">
        <v>1</v>
      </c>
      <c r="Z80">
        <v>1</v>
      </c>
      <c r="AA80">
        <v>1</v>
      </c>
      <c r="AB80">
        <v>500</v>
      </c>
      <c r="AC80" t="s">
        <v>42</v>
      </c>
    </row>
    <row r="81" spans="1:29" ht="36.75" customHeight="1">
      <c r="A81" t="s">
        <v>28</v>
      </c>
      <c r="B81">
        <v>9930011100</v>
      </c>
      <c r="C81">
        <v>400052</v>
      </c>
      <c r="D81" t="s">
        <v>31</v>
      </c>
      <c r="E81" t="s">
        <v>235</v>
      </c>
      <c r="F81" t="s">
        <v>236</v>
      </c>
      <c r="G81" t="s">
        <v>325</v>
      </c>
      <c r="H81" s="4" t="s">
        <v>33</v>
      </c>
      <c r="I81">
        <v>9324112351</v>
      </c>
      <c r="J81">
        <v>400056</v>
      </c>
      <c r="K81" t="s">
        <v>326</v>
      </c>
      <c r="L81" t="s">
        <v>327</v>
      </c>
      <c r="M81" t="s">
        <v>328</v>
      </c>
      <c r="N81" s="5">
        <v>42309</v>
      </c>
      <c r="O81">
        <v>1</v>
      </c>
      <c r="P81">
        <v>3</v>
      </c>
      <c r="Q81" t="s">
        <v>37</v>
      </c>
      <c r="R81" t="s">
        <v>38</v>
      </c>
      <c r="S81" t="s">
        <v>39</v>
      </c>
      <c r="T81">
        <v>500</v>
      </c>
      <c r="U81" t="s">
        <v>40</v>
      </c>
      <c r="V81" t="s">
        <v>41</v>
      </c>
      <c r="W81">
        <v>3</v>
      </c>
      <c r="X81">
        <v>1</v>
      </c>
      <c r="Y81">
        <v>1</v>
      </c>
      <c r="Z81">
        <v>1</v>
      </c>
      <c r="AA81">
        <v>1</v>
      </c>
      <c r="AB81">
        <v>500</v>
      </c>
      <c r="AC81" t="s">
        <v>42</v>
      </c>
    </row>
    <row r="82" spans="1:29" ht="36.75" customHeight="1">
      <c r="A82" t="s">
        <v>28</v>
      </c>
      <c r="B82">
        <v>9930011100</v>
      </c>
      <c r="C82">
        <v>400052</v>
      </c>
      <c r="D82" t="s">
        <v>31</v>
      </c>
      <c r="E82" t="s">
        <v>235</v>
      </c>
      <c r="F82" t="s">
        <v>236</v>
      </c>
      <c r="G82" t="s">
        <v>329</v>
      </c>
      <c r="H82" s="4" t="s">
        <v>33</v>
      </c>
      <c r="I82">
        <v>9820084805</v>
      </c>
      <c r="J82">
        <v>400053</v>
      </c>
      <c r="K82" t="s">
        <v>330</v>
      </c>
      <c r="L82" t="s">
        <v>331</v>
      </c>
      <c r="M82" t="s">
        <v>332</v>
      </c>
      <c r="N82" s="5">
        <v>42309</v>
      </c>
      <c r="O82">
        <v>1</v>
      </c>
      <c r="P82">
        <v>3</v>
      </c>
      <c r="Q82" t="s">
        <v>37</v>
      </c>
      <c r="R82" t="s">
        <v>38</v>
      </c>
      <c r="S82" t="s">
        <v>39</v>
      </c>
      <c r="T82">
        <v>500</v>
      </c>
      <c r="U82" t="s">
        <v>40</v>
      </c>
      <c r="V82" t="s">
        <v>41</v>
      </c>
      <c r="W82">
        <v>3</v>
      </c>
      <c r="X82">
        <v>1</v>
      </c>
      <c r="Y82">
        <v>1</v>
      </c>
      <c r="Z82">
        <v>1</v>
      </c>
      <c r="AA82">
        <v>1</v>
      </c>
      <c r="AB82">
        <v>500</v>
      </c>
      <c r="AC82" t="s">
        <v>42</v>
      </c>
    </row>
    <row r="83" spans="1:29" ht="36.75" customHeight="1">
      <c r="A83" t="s">
        <v>28</v>
      </c>
      <c r="B83">
        <v>9930011100</v>
      </c>
      <c r="C83">
        <v>400052</v>
      </c>
      <c r="D83" t="s">
        <v>31</v>
      </c>
      <c r="E83" t="s">
        <v>235</v>
      </c>
      <c r="F83" t="s">
        <v>236</v>
      </c>
      <c r="G83" t="s">
        <v>333</v>
      </c>
      <c r="H83" s="4" t="s">
        <v>33</v>
      </c>
      <c r="I83">
        <v>9820062651</v>
      </c>
      <c r="J83">
        <v>400053</v>
      </c>
      <c r="K83" t="s">
        <v>334</v>
      </c>
      <c r="L83" t="s">
        <v>335</v>
      </c>
      <c r="M83" t="s">
        <v>336</v>
      </c>
      <c r="N83" s="5">
        <v>42309</v>
      </c>
      <c r="O83">
        <v>1</v>
      </c>
      <c r="P83">
        <v>3</v>
      </c>
      <c r="Q83" t="s">
        <v>37</v>
      </c>
      <c r="R83" t="s">
        <v>38</v>
      </c>
      <c r="S83" t="s">
        <v>39</v>
      </c>
      <c r="T83">
        <v>500</v>
      </c>
      <c r="U83" t="s">
        <v>40</v>
      </c>
      <c r="V83" t="s">
        <v>41</v>
      </c>
      <c r="W83">
        <v>3</v>
      </c>
      <c r="X83">
        <v>1</v>
      </c>
      <c r="Y83">
        <v>1</v>
      </c>
      <c r="Z83">
        <v>1</v>
      </c>
      <c r="AA83">
        <v>1</v>
      </c>
      <c r="AB83">
        <v>500</v>
      </c>
      <c r="AC83" t="s">
        <v>42</v>
      </c>
    </row>
    <row r="84" spans="1:29" ht="36.75" customHeight="1">
      <c r="A84" t="s">
        <v>28</v>
      </c>
      <c r="B84">
        <v>9930011100</v>
      </c>
      <c r="C84">
        <v>400052</v>
      </c>
      <c r="D84" t="s">
        <v>31</v>
      </c>
      <c r="E84" t="s">
        <v>235</v>
      </c>
      <c r="F84" t="s">
        <v>236</v>
      </c>
      <c r="G84" t="s">
        <v>337</v>
      </c>
      <c r="H84" s="4" t="s">
        <v>33</v>
      </c>
      <c r="I84">
        <v>9821037885</v>
      </c>
      <c r="J84">
        <v>400002</v>
      </c>
      <c r="K84" t="s">
        <v>338</v>
      </c>
      <c r="L84" t="s">
        <v>339</v>
      </c>
      <c r="M84" t="s">
        <v>340</v>
      </c>
      <c r="N84" s="5">
        <v>42309</v>
      </c>
      <c r="O84">
        <v>1</v>
      </c>
      <c r="P84">
        <v>3</v>
      </c>
      <c r="Q84" t="s">
        <v>37</v>
      </c>
      <c r="R84" t="s">
        <v>38</v>
      </c>
      <c r="S84" t="s">
        <v>39</v>
      </c>
      <c r="T84">
        <v>500</v>
      </c>
      <c r="U84" t="s">
        <v>40</v>
      </c>
      <c r="V84" t="s">
        <v>41</v>
      </c>
      <c r="W84">
        <v>3</v>
      </c>
      <c r="X84">
        <v>1</v>
      </c>
      <c r="Y84">
        <v>1</v>
      </c>
      <c r="Z84">
        <v>1</v>
      </c>
      <c r="AA84">
        <v>1</v>
      </c>
      <c r="AB84">
        <v>500</v>
      </c>
      <c r="AC84" t="s">
        <v>42</v>
      </c>
    </row>
    <row r="85" spans="1:29" ht="36.75" customHeight="1">
      <c r="A85" t="s">
        <v>28</v>
      </c>
      <c r="B85">
        <v>9930011100</v>
      </c>
      <c r="C85">
        <v>400052</v>
      </c>
      <c r="D85" t="s">
        <v>31</v>
      </c>
      <c r="E85" t="s">
        <v>235</v>
      </c>
      <c r="F85" t="s">
        <v>236</v>
      </c>
      <c r="G85" t="s">
        <v>341</v>
      </c>
      <c r="H85" s="4" t="s">
        <v>33</v>
      </c>
      <c r="I85">
        <v>9833417893</v>
      </c>
      <c r="J85">
        <v>400067</v>
      </c>
      <c r="K85" t="s">
        <v>342</v>
      </c>
      <c r="L85" t="s">
        <v>343</v>
      </c>
      <c r="M85" t="s">
        <v>344</v>
      </c>
      <c r="N85" s="5">
        <v>42309</v>
      </c>
      <c r="O85">
        <v>1</v>
      </c>
      <c r="P85">
        <v>3</v>
      </c>
      <c r="Q85" t="s">
        <v>37</v>
      </c>
      <c r="R85" t="s">
        <v>38</v>
      </c>
      <c r="S85" t="s">
        <v>39</v>
      </c>
      <c r="T85">
        <v>500</v>
      </c>
      <c r="U85" t="s">
        <v>40</v>
      </c>
      <c r="V85" t="s">
        <v>41</v>
      </c>
      <c r="W85">
        <v>3</v>
      </c>
      <c r="X85">
        <v>1</v>
      </c>
      <c r="Y85">
        <v>1</v>
      </c>
      <c r="Z85">
        <v>1</v>
      </c>
      <c r="AA85">
        <v>1</v>
      </c>
      <c r="AB85">
        <v>500</v>
      </c>
      <c r="AC85" t="s">
        <v>42</v>
      </c>
    </row>
    <row r="86" spans="1:29" ht="36.75" customHeight="1">
      <c r="A86" t="s">
        <v>28</v>
      </c>
      <c r="B86">
        <v>9930011100</v>
      </c>
      <c r="C86">
        <v>400052</v>
      </c>
      <c r="D86" t="s">
        <v>31</v>
      </c>
      <c r="E86" t="s">
        <v>235</v>
      </c>
      <c r="F86" t="s">
        <v>236</v>
      </c>
      <c r="G86" t="s">
        <v>345</v>
      </c>
      <c r="H86" s="4" t="s">
        <v>33</v>
      </c>
      <c r="I86">
        <v>2266929701</v>
      </c>
      <c r="J86">
        <v>400093</v>
      </c>
      <c r="K86" t="s">
        <v>346</v>
      </c>
      <c r="L86" t="s">
        <v>347</v>
      </c>
      <c r="M86" t="s">
        <v>348</v>
      </c>
      <c r="N86" s="5">
        <v>42309</v>
      </c>
      <c r="O86">
        <v>1</v>
      </c>
      <c r="P86">
        <v>3</v>
      </c>
      <c r="Q86" t="s">
        <v>37</v>
      </c>
      <c r="R86" t="s">
        <v>38</v>
      </c>
      <c r="S86" t="s">
        <v>39</v>
      </c>
      <c r="T86">
        <v>500</v>
      </c>
      <c r="U86" t="s">
        <v>40</v>
      </c>
      <c r="V86" t="s">
        <v>41</v>
      </c>
      <c r="W86">
        <v>3</v>
      </c>
      <c r="X86">
        <v>1</v>
      </c>
      <c r="Y86">
        <v>1</v>
      </c>
      <c r="Z86">
        <v>1</v>
      </c>
      <c r="AA86">
        <v>1</v>
      </c>
      <c r="AB86">
        <v>500</v>
      </c>
      <c r="AC86" t="s">
        <v>42</v>
      </c>
    </row>
    <row r="87" spans="1:29" ht="36.75" customHeight="1">
      <c r="A87" t="s">
        <v>28</v>
      </c>
      <c r="B87">
        <v>9930011100</v>
      </c>
      <c r="C87">
        <v>400052</v>
      </c>
      <c r="D87" t="s">
        <v>31</v>
      </c>
      <c r="E87" t="s">
        <v>235</v>
      </c>
      <c r="F87" t="s">
        <v>236</v>
      </c>
      <c r="G87" t="s">
        <v>349</v>
      </c>
      <c r="H87" s="4" t="s">
        <v>33</v>
      </c>
      <c r="I87">
        <v>2266729999</v>
      </c>
      <c r="J87">
        <v>400093</v>
      </c>
      <c r="K87" t="s">
        <v>350</v>
      </c>
      <c r="L87" t="s">
        <v>351</v>
      </c>
      <c r="M87" t="s">
        <v>352</v>
      </c>
      <c r="N87" s="5">
        <v>42309</v>
      </c>
      <c r="O87">
        <v>1</v>
      </c>
      <c r="P87">
        <v>3</v>
      </c>
      <c r="Q87" t="s">
        <v>37</v>
      </c>
      <c r="R87" t="s">
        <v>38</v>
      </c>
      <c r="S87" t="s">
        <v>39</v>
      </c>
      <c r="T87">
        <v>500</v>
      </c>
      <c r="U87" t="s">
        <v>40</v>
      </c>
      <c r="V87" t="s">
        <v>41</v>
      </c>
      <c r="W87">
        <v>3</v>
      </c>
      <c r="X87">
        <v>1</v>
      </c>
      <c r="Y87">
        <v>1</v>
      </c>
      <c r="Z87">
        <v>1</v>
      </c>
      <c r="AA87">
        <v>1</v>
      </c>
      <c r="AB87">
        <v>500</v>
      </c>
      <c r="AC87" t="s">
        <v>42</v>
      </c>
    </row>
    <row r="88" spans="1:29" ht="36.75" customHeight="1">
      <c r="A88" t="s">
        <v>28</v>
      </c>
      <c r="B88">
        <v>9930011100</v>
      </c>
      <c r="C88">
        <v>400052</v>
      </c>
      <c r="D88" t="s">
        <v>31</v>
      </c>
      <c r="E88" t="s">
        <v>235</v>
      </c>
      <c r="F88" t="s">
        <v>236</v>
      </c>
      <c r="G88" t="s">
        <v>353</v>
      </c>
      <c r="H88" s="4" t="s">
        <v>33</v>
      </c>
      <c r="I88">
        <v>9820502581</v>
      </c>
      <c r="J88">
        <v>400104</v>
      </c>
      <c r="K88" t="s">
        <v>354</v>
      </c>
      <c r="L88" t="s">
        <v>355</v>
      </c>
      <c r="M88" t="s">
        <v>356</v>
      </c>
      <c r="N88" s="5">
        <v>42309</v>
      </c>
      <c r="O88">
        <v>1</v>
      </c>
      <c r="P88">
        <v>3</v>
      </c>
      <c r="Q88" t="s">
        <v>37</v>
      </c>
      <c r="R88" t="s">
        <v>38</v>
      </c>
      <c r="S88" t="s">
        <v>39</v>
      </c>
      <c r="T88">
        <v>500</v>
      </c>
      <c r="U88" t="s">
        <v>40</v>
      </c>
      <c r="V88" t="s">
        <v>41</v>
      </c>
      <c r="W88">
        <v>3</v>
      </c>
      <c r="X88">
        <v>1</v>
      </c>
      <c r="Y88">
        <v>1</v>
      </c>
      <c r="Z88">
        <v>1</v>
      </c>
      <c r="AA88">
        <v>1</v>
      </c>
      <c r="AB88">
        <v>500</v>
      </c>
      <c r="AC88" t="s">
        <v>42</v>
      </c>
    </row>
    <row r="89" spans="1:29" ht="36.75" customHeight="1">
      <c r="A89" t="s">
        <v>28</v>
      </c>
      <c r="B89">
        <v>9930011100</v>
      </c>
      <c r="C89">
        <v>400052</v>
      </c>
      <c r="D89" t="s">
        <v>31</v>
      </c>
      <c r="E89" t="s">
        <v>235</v>
      </c>
      <c r="F89" t="s">
        <v>236</v>
      </c>
      <c r="G89" t="s">
        <v>357</v>
      </c>
      <c r="H89" s="4" t="s">
        <v>33</v>
      </c>
      <c r="I89">
        <v>2226851027</v>
      </c>
      <c r="J89">
        <v>400063</v>
      </c>
      <c r="K89" t="s">
        <v>358</v>
      </c>
      <c r="L89" t="s">
        <v>359</v>
      </c>
      <c r="M89" t="s">
        <v>360</v>
      </c>
      <c r="N89" s="5">
        <v>42309</v>
      </c>
      <c r="O89">
        <v>1</v>
      </c>
      <c r="P89">
        <v>3</v>
      </c>
      <c r="Q89" t="s">
        <v>37</v>
      </c>
      <c r="R89" t="s">
        <v>38</v>
      </c>
      <c r="S89" t="s">
        <v>39</v>
      </c>
      <c r="T89">
        <v>500</v>
      </c>
      <c r="U89" t="s">
        <v>40</v>
      </c>
      <c r="V89" t="s">
        <v>41</v>
      </c>
      <c r="W89">
        <v>3</v>
      </c>
      <c r="X89">
        <v>1</v>
      </c>
      <c r="Y89">
        <v>1</v>
      </c>
      <c r="Z89">
        <v>1</v>
      </c>
      <c r="AA89">
        <v>1</v>
      </c>
      <c r="AB89">
        <v>500</v>
      </c>
      <c r="AC89" t="s">
        <v>42</v>
      </c>
    </row>
    <row r="90" spans="1:29" ht="36.75" customHeight="1">
      <c r="A90" t="s">
        <v>28</v>
      </c>
      <c r="B90">
        <v>9930011100</v>
      </c>
      <c r="C90">
        <v>400052</v>
      </c>
      <c r="D90" t="s">
        <v>31</v>
      </c>
      <c r="E90" t="s">
        <v>235</v>
      </c>
      <c r="F90" t="s">
        <v>236</v>
      </c>
      <c r="G90" t="s">
        <v>361</v>
      </c>
      <c r="H90" s="4" t="s">
        <v>33</v>
      </c>
      <c r="I90">
        <v>9920175384</v>
      </c>
      <c r="J90">
        <v>400063</v>
      </c>
      <c r="K90" t="s">
        <v>362</v>
      </c>
      <c r="L90" t="s">
        <v>363</v>
      </c>
      <c r="M90" t="s">
        <v>364</v>
      </c>
      <c r="N90" s="5">
        <v>42309</v>
      </c>
      <c r="O90">
        <v>1</v>
      </c>
      <c r="P90">
        <v>3</v>
      </c>
      <c r="Q90" t="s">
        <v>37</v>
      </c>
      <c r="R90" t="s">
        <v>38</v>
      </c>
      <c r="S90" t="s">
        <v>39</v>
      </c>
      <c r="T90">
        <v>500</v>
      </c>
      <c r="U90" t="s">
        <v>40</v>
      </c>
      <c r="V90" t="s">
        <v>41</v>
      </c>
      <c r="W90">
        <v>3</v>
      </c>
      <c r="X90">
        <v>1</v>
      </c>
      <c r="Y90">
        <v>1</v>
      </c>
      <c r="Z90">
        <v>1</v>
      </c>
      <c r="AA90">
        <v>1</v>
      </c>
      <c r="AB90">
        <v>500</v>
      </c>
      <c r="AC90" t="s">
        <v>42</v>
      </c>
    </row>
    <row r="91" spans="1:29" ht="36.75" customHeight="1">
      <c r="A91" t="s">
        <v>28</v>
      </c>
      <c r="B91">
        <v>9930011100</v>
      </c>
      <c r="C91">
        <v>400052</v>
      </c>
      <c r="D91" t="s">
        <v>31</v>
      </c>
      <c r="E91" t="s">
        <v>235</v>
      </c>
      <c r="F91" t="s">
        <v>236</v>
      </c>
      <c r="G91" t="s">
        <v>365</v>
      </c>
      <c r="H91" s="4" t="s">
        <v>33</v>
      </c>
      <c r="I91">
        <v>2266679000</v>
      </c>
      <c r="J91">
        <v>400018</v>
      </c>
      <c r="K91" t="s">
        <v>366</v>
      </c>
      <c r="L91" t="s">
        <v>367</v>
      </c>
      <c r="M91" t="s">
        <v>368</v>
      </c>
      <c r="N91" s="5">
        <v>42309</v>
      </c>
      <c r="O91">
        <v>1</v>
      </c>
      <c r="P91">
        <v>3</v>
      </c>
      <c r="Q91" t="s">
        <v>37</v>
      </c>
      <c r="R91" t="s">
        <v>38</v>
      </c>
      <c r="S91" t="s">
        <v>39</v>
      </c>
      <c r="T91">
        <v>500</v>
      </c>
      <c r="U91" t="s">
        <v>40</v>
      </c>
      <c r="V91" t="s">
        <v>41</v>
      </c>
      <c r="W91">
        <v>3</v>
      </c>
      <c r="X91">
        <v>1</v>
      </c>
      <c r="Y91">
        <v>1</v>
      </c>
      <c r="Z91">
        <v>1</v>
      </c>
      <c r="AA91">
        <v>1</v>
      </c>
      <c r="AB91">
        <v>500</v>
      </c>
      <c r="AC91" t="s">
        <v>42</v>
      </c>
    </row>
    <row r="92" spans="1:29" ht="36.75" customHeight="1">
      <c r="A92" t="s">
        <v>28</v>
      </c>
      <c r="B92">
        <v>9930011100</v>
      </c>
      <c r="C92">
        <v>400052</v>
      </c>
      <c r="D92" t="s">
        <v>31</v>
      </c>
      <c r="E92" t="s">
        <v>235</v>
      </c>
      <c r="F92" t="s">
        <v>236</v>
      </c>
      <c r="G92" t="s">
        <v>369</v>
      </c>
      <c r="H92" s="4" t="s">
        <v>33</v>
      </c>
      <c r="I92">
        <v>2222821620</v>
      </c>
      <c r="J92">
        <v>400020</v>
      </c>
      <c r="K92" t="s">
        <v>370</v>
      </c>
      <c r="L92" t="s">
        <v>371</v>
      </c>
      <c r="M92" t="s">
        <v>372</v>
      </c>
      <c r="N92" s="5">
        <v>42309</v>
      </c>
      <c r="O92">
        <v>1</v>
      </c>
      <c r="P92">
        <v>3</v>
      </c>
      <c r="Q92" t="s">
        <v>37</v>
      </c>
      <c r="R92" t="s">
        <v>38</v>
      </c>
      <c r="S92" t="s">
        <v>39</v>
      </c>
      <c r="T92">
        <v>500</v>
      </c>
      <c r="U92" t="s">
        <v>40</v>
      </c>
      <c r="V92" t="s">
        <v>41</v>
      </c>
      <c r="W92">
        <v>3</v>
      </c>
      <c r="X92">
        <v>1</v>
      </c>
      <c r="Y92">
        <v>1</v>
      </c>
      <c r="Z92">
        <v>1</v>
      </c>
      <c r="AA92">
        <v>1</v>
      </c>
      <c r="AB92">
        <v>500</v>
      </c>
      <c r="AC92" t="s">
        <v>42</v>
      </c>
    </row>
    <row r="93" spans="1:29" ht="36.75" customHeight="1">
      <c r="A93" t="s">
        <v>28</v>
      </c>
      <c r="B93">
        <v>9930011100</v>
      </c>
      <c r="C93">
        <v>400052</v>
      </c>
      <c r="D93" t="s">
        <v>31</v>
      </c>
      <c r="E93" t="s">
        <v>235</v>
      </c>
      <c r="F93" t="s">
        <v>236</v>
      </c>
      <c r="G93" t="s">
        <v>373</v>
      </c>
      <c r="H93" s="4" t="s">
        <v>33</v>
      </c>
      <c r="I93">
        <v>9821080263</v>
      </c>
      <c r="J93">
        <v>400021</v>
      </c>
      <c r="K93" t="s">
        <v>374</v>
      </c>
      <c r="L93" t="s">
        <v>375</v>
      </c>
      <c r="M93" t="s">
        <v>376</v>
      </c>
      <c r="N93" s="5">
        <v>42309</v>
      </c>
      <c r="O93">
        <v>1</v>
      </c>
      <c r="P93">
        <v>3</v>
      </c>
      <c r="Q93" t="s">
        <v>37</v>
      </c>
      <c r="R93" t="s">
        <v>38</v>
      </c>
      <c r="S93" t="s">
        <v>39</v>
      </c>
      <c r="T93">
        <v>500</v>
      </c>
      <c r="U93" t="s">
        <v>40</v>
      </c>
      <c r="V93" t="s">
        <v>41</v>
      </c>
      <c r="W93">
        <v>3</v>
      </c>
      <c r="X93">
        <v>1</v>
      </c>
      <c r="Y93">
        <v>1</v>
      </c>
      <c r="Z93">
        <v>1</v>
      </c>
      <c r="AA93">
        <v>1</v>
      </c>
      <c r="AB93">
        <v>500</v>
      </c>
      <c r="AC93" t="s">
        <v>42</v>
      </c>
    </row>
    <row r="94" spans="1:29" ht="36.75" customHeight="1">
      <c r="A94" t="s">
        <v>28</v>
      </c>
      <c r="B94">
        <v>9930011100</v>
      </c>
      <c r="C94">
        <v>400052</v>
      </c>
      <c r="D94" t="s">
        <v>31</v>
      </c>
      <c r="E94" t="s">
        <v>235</v>
      </c>
      <c r="F94" t="s">
        <v>236</v>
      </c>
      <c r="G94" t="s">
        <v>377</v>
      </c>
      <c r="H94" s="4" t="s">
        <v>33</v>
      </c>
      <c r="I94">
        <v>9869201285</v>
      </c>
      <c r="J94">
        <v>400021</v>
      </c>
      <c r="K94" t="s">
        <v>378</v>
      </c>
      <c r="L94" t="s">
        <v>379</v>
      </c>
      <c r="M94" t="s">
        <v>380</v>
      </c>
      <c r="N94" s="5">
        <v>42309</v>
      </c>
      <c r="O94">
        <v>1</v>
      </c>
      <c r="P94">
        <v>3</v>
      </c>
      <c r="Q94" t="s">
        <v>37</v>
      </c>
      <c r="R94" t="s">
        <v>38</v>
      </c>
      <c r="S94" t="s">
        <v>39</v>
      </c>
      <c r="T94">
        <v>500</v>
      </c>
      <c r="U94" t="s">
        <v>40</v>
      </c>
      <c r="V94" t="s">
        <v>41</v>
      </c>
      <c r="W94">
        <v>3</v>
      </c>
      <c r="X94">
        <v>1</v>
      </c>
      <c r="Y94">
        <v>1</v>
      </c>
      <c r="Z94">
        <v>1</v>
      </c>
      <c r="AA94">
        <v>1</v>
      </c>
      <c r="AB94">
        <v>500</v>
      </c>
      <c r="AC94" t="s">
        <v>42</v>
      </c>
    </row>
    <row r="95" spans="1:29" ht="36.75" customHeight="1">
      <c r="A95" t="s">
        <v>28</v>
      </c>
      <c r="B95">
        <v>9930011100</v>
      </c>
      <c r="C95">
        <v>400052</v>
      </c>
      <c r="D95" t="s">
        <v>31</v>
      </c>
      <c r="E95" t="s">
        <v>235</v>
      </c>
      <c r="F95" t="s">
        <v>236</v>
      </c>
      <c r="G95" t="s">
        <v>381</v>
      </c>
      <c r="H95" s="4" t="s">
        <v>33</v>
      </c>
      <c r="I95">
        <v>2222181133</v>
      </c>
      <c r="J95">
        <v>400005</v>
      </c>
      <c r="K95" t="s">
        <v>382</v>
      </c>
      <c r="L95" t="s">
        <v>383</v>
      </c>
      <c r="M95" t="s">
        <v>384</v>
      </c>
      <c r="N95" s="5">
        <v>42309</v>
      </c>
      <c r="O95">
        <v>1</v>
      </c>
      <c r="P95">
        <v>3</v>
      </c>
      <c r="Q95" t="s">
        <v>37</v>
      </c>
      <c r="R95" t="s">
        <v>38</v>
      </c>
      <c r="S95" t="s">
        <v>39</v>
      </c>
      <c r="T95">
        <v>500</v>
      </c>
      <c r="U95" t="s">
        <v>40</v>
      </c>
      <c r="V95" t="s">
        <v>41</v>
      </c>
      <c r="W95">
        <v>3</v>
      </c>
      <c r="X95">
        <v>1</v>
      </c>
      <c r="Y95">
        <v>1</v>
      </c>
      <c r="Z95">
        <v>1</v>
      </c>
      <c r="AA95">
        <v>1</v>
      </c>
      <c r="AB95">
        <v>500</v>
      </c>
      <c r="AC95" t="s">
        <v>42</v>
      </c>
    </row>
    <row r="96" spans="1:29" ht="36.75" customHeight="1">
      <c r="A96" t="s">
        <v>28</v>
      </c>
      <c r="B96">
        <v>9930011100</v>
      </c>
      <c r="C96">
        <v>400052</v>
      </c>
      <c r="D96" t="s">
        <v>31</v>
      </c>
      <c r="E96" t="s">
        <v>235</v>
      </c>
      <c r="F96" t="s">
        <v>236</v>
      </c>
      <c r="G96" t="s">
        <v>385</v>
      </c>
      <c r="H96" s="4" t="s">
        <v>33</v>
      </c>
      <c r="I96">
        <v>2222834100</v>
      </c>
      <c r="J96">
        <v>400021</v>
      </c>
      <c r="K96" t="s">
        <v>386</v>
      </c>
      <c r="L96" t="s">
        <v>387</v>
      </c>
      <c r="M96" t="s">
        <v>309</v>
      </c>
      <c r="N96" s="5">
        <v>42309</v>
      </c>
      <c r="O96">
        <v>1</v>
      </c>
      <c r="P96">
        <v>3</v>
      </c>
      <c r="Q96" t="s">
        <v>37</v>
      </c>
      <c r="R96" t="s">
        <v>38</v>
      </c>
      <c r="S96" t="s">
        <v>39</v>
      </c>
      <c r="T96">
        <v>500</v>
      </c>
      <c r="U96" t="s">
        <v>40</v>
      </c>
      <c r="V96" t="s">
        <v>41</v>
      </c>
      <c r="W96">
        <v>3</v>
      </c>
      <c r="X96">
        <v>1</v>
      </c>
      <c r="Y96">
        <v>1</v>
      </c>
      <c r="Z96">
        <v>1</v>
      </c>
      <c r="AA96">
        <v>1</v>
      </c>
      <c r="AB96">
        <v>500</v>
      </c>
      <c r="AC96" t="s">
        <v>42</v>
      </c>
    </row>
    <row r="97" spans="1:29" ht="36.75" customHeight="1">
      <c r="A97" t="s">
        <v>28</v>
      </c>
      <c r="B97">
        <v>9930011100</v>
      </c>
      <c r="C97">
        <v>400052</v>
      </c>
      <c r="D97" t="s">
        <v>31</v>
      </c>
      <c r="E97" t="s">
        <v>235</v>
      </c>
      <c r="F97" t="s">
        <v>236</v>
      </c>
      <c r="G97" t="s">
        <v>388</v>
      </c>
      <c r="H97" s="4" t="s">
        <v>33</v>
      </c>
      <c r="I97">
        <v>2256301134</v>
      </c>
      <c r="J97">
        <v>400021</v>
      </c>
      <c r="K97" t="s">
        <v>386</v>
      </c>
      <c r="L97" t="s">
        <v>387</v>
      </c>
      <c r="M97" t="s">
        <v>309</v>
      </c>
      <c r="N97" s="5">
        <v>42309</v>
      </c>
      <c r="O97">
        <v>1</v>
      </c>
      <c r="P97">
        <v>3</v>
      </c>
      <c r="Q97" t="s">
        <v>37</v>
      </c>
      <c r="R97" t="s">
        <v>38</v>
      </c>
      <c r="S97" t="s">
        <v>39</v>
      </c>
      <c r="T97">
        <v>500</v>
      </c>
      <c r="U97" t="s">
        <v>40</v>
      </c>
      <c r="V97" t="s">
        <v>41</v>
      </c>
      <c r="W97">
        <v>3</v>
      </c>
      <c r="X97">
        <v>1</v>
      </c>
      <c r="Y97">
        <v>1</v>
      </c>
      <c r="Z97">
        <v>1</v>
      </c>
      <c r="AA97">
        <v>1</v>
      </c>
      <c r="AB97">
        <v>500</v>
      </c>
      <c r="AC97" t="s">
        <v>42</v>
      </c>
    </row>
    <row r="98" spans="1:29" ht="36.75" customHeight="1">
      <c r="A98" t="s">
        <v>28</v>
      </c>
      <c r="B98">
        <v>9930011100</v>
      </c>
      <c r="C98">
        <v>400052</v>
      </c>
      <c r="D98" t="s">
        <v>31</v>
      </c>
      <c r="E98" t="s">
        <v>235</v>
      </c>
      <c r="F98" t="s">
        <v>236</v>
      </c>
      <c r="G98" t="s">
        <v>389</v>
      </c>
      <c r="H98" s="4" t="s">
        <v>33</v>
      </c>
      <c r="I98">
        <v>9820440786</v>
      </c>
      <c r="J98">
        <v>400006</v>
      </c>
      <c r="K98" t="s">
        <v>390</v>
      </c>
      <c r="L98" t="s">
        <v>391</v>
      </c>
      <c r="M98" t="s">
        <v>392</v>
      </c>
      <c r="N98" s="5">
        <v>42309</v>
      </c>
      <c r="O98">
        <v>1</v>
      </c>
      <c r="P98">
        <v>3</v>
      </c>
      <c r="Q98" t="s">
        <v>37</v>
      </c>
      <c r="R98" t="s">
        <v>38</v>
      </c>
      <c r="S98" t="s">
        <v>39</v>
      </c>
      <c r="T98">
        <v>500</v>
      </c>
      <c r="U98" t="s">
        <v>40</v>
      </c>
      <c r="V98" t="s">
        <v>41</v>
      </c>
      <c r="W98">
        <v>3</v>
      </c>
      <c r="X98">
        <v>1</v>
      </c>
      <c r="Y98">
        <v>1</v>
      </c>
      <c r="Z98">
        <v>1</v>
      </c>
      <c r="AA98">
        <v>1</v>
      </c>
      <c r="AB98">
        <v>500</v>
      </c>
      <c r="AC98" t="s">
        <v>42</v>
      </c>
    </row>
    <row r="99" spans="1:29" ht="36.75" customHeight="1">
      <c r="A99" t="s">
        <v>28</v>
      </c>
      <c r="B99">
        <v>9930011100</v>
      </c>
      <c r="C99">
        <v>400052</v>
      </c>
      <c r="D99" t="s">
        <v>31</v>
      </c>
      <c r="E99" t="s">
        <v>235</v>
      </c>
      <c r="F99" t="s">
        <v>236</v>
      </c>
      <c r="G99" t="s">
        <v>393</v>
      </c>
      <c r="H99" s="4" t="s">
        <v>33</v>
      </c>
      <c r="I99">
        <v>2266325757</v>
      </c>
      <c r="J99">
        <v>400021</v>
      </c>
      <c r="K99" t="s">
        <v>394</v>
      </c>
      <c r="L99" t="s">
        <v>395</v>
      </c>
      <c r="M99" t="s">
        <v>309</v>
      </c>
      <c r="N99" s="5">
        <v>42309</v>
      </c>
      <c r="O99">
        <v>1</v>
      </c>
      <c r="P99">
        <v>3</v>
      </c>
      <c r="Q99" t="s">
        <v>37</v>
      </c>
      <c r="R99" t="s">
        <v>38</v>
      </c>
      <c r="S99" t="s">
        <v>39</v>
      </c>
      <c r="T99">
        <v>500</v>
      </c>
      <c r="U99" t="s">
        <v>40</v>
      </c>
      <c r="V99" t="s">
        <v>41</v>
      </c>
      <c r="W99">
        <v>3</v>
      </c>
      <c r="X99">
        <v>1</v>
      </c>
      <c r="Y99">
        <v>1</v>
      </c>
      <c r="Z99">
        <v>1</v>
      </c>
      <c r="AA99">
        <v>1</v>
      </c>
      <c r="AB99">
        <v>500</v>
      </c>
      <c r="AC99" t="s">
        <v>42</v>
      </c>
    </row>
    <row r="100" spans="1:29" ht="36.75" customHeight="1">
      <c r="A100" t="s">
        <v>28</v>
      </c>
      <c r="B100">
        <v>9930011100</v>
      </c>
      <c r="C100">
        <v>400052</v>
      </c>
      <c r="D100" t="s">
        <v>31</v>
      </c>
      <c r="E100" t="s">
        <v>235</v>
      </c>
      <c r="F100" t="s">
        <v>236</v>
      </c>
      <c r="G100" t="s">
        <v>396</v>
      </c>
      <c r="H100" s="4" t="s">
        <v>33</v>
      </c>
      <c r="I100">
        <v>2266326227</v>
      </c>
      <c r="J100">
        <v>400021</v>
      </c>
      <c r="K100" t="s">
        <v>397</v>
      </c>
      <c r="L100" t="s">
        <v>398</v>
      </c>
      <c r="M100" t="s">
        <v>309</v>
      </c>
      <c r="N100" s="5">
        <v>42309</v>
      </c>
      <c r="O100">
        <v>1</v>
      </c>
      <c r="P100">
        <v>3</v>
      </c>
      <c r="Q100" t="s">
        <v>37</v>
      </c>
      <c r="R100" t="s">
        <v>38</v>
      </c>
      <c r="S100" t="s">
        <v>39</v>
      </c>
      <c r="T100">
        <v>500</v>
      </c>
      <c r="U100" t="s">
        <v>40</v>
      </c>
      <c r="V100" t="s">
        <v>41</v>
      </c>
      <c r="W100">
        <v>3</v>
      </c>
      <c r="X100">
        <v>1</v>
      </c>
      <c r="Y100">
        <v>1</v>
      </c>
      <c r="Z100">
        <v>1</v>
      </c>
      <c r="AA100">
        <v>1</v>
      </c>
      <c r="AB100">
        <v>500</v>
      </c>
      <c r="AC100" t="s">
        <v>42</v>
      </c>
    </row>
    <row r="101" spans="1:29" ht="36.75" customHeight="1">
      <c r="A101" t="s">
        <v>28</v>
      </c>
      <c r="B101">
        <v>9930011100</v>
      </c>
      <c r="C101">
        <v>400052</v>
      </c>
      <c r="D101" t="s">
        <v>31</v>
      </c>
      <c r="E101" t="s">
        <v>235</v>
      </c>
      <c r="F101" t="s">
        <v>236</v>
      </c>
      <c r="G101" t="s">
        <v>399</v>
      </c>
      <c r="H101" s="4" t="s">
        <v>33</v>
      </c>
      <c r="I101">
        <v>2266679000</v>
      </c>
      <c r="J101">
        <v>400018</v>
      </c>
      <c r="K101" t="s">
        <v>400</v>
      </c>
      <c r="L101" t="s">
        <v>367</v>
      </c>
      <c r="M101" t="s">
        <v>368</v>
      </c>
      <c r="N101" s="5">
        <v>42309</v>
      </c>
      <c r="O101">
        <v>1</v>
      </c>
      <c r="P101">
        <v>3</v>
      </c>
      <c r="Q101" t="s">
        <v>37</v>
      </c>
      <c r="R101" t="s">
        <v>38</v>
      </c>
      <c r="S101" t="s">
        <v>39</v>
      </c>
      <c r="T101">
        <v>500</v>
      </c>
      <c r="U101" t="s">
        <v>40</v>
      </c>
      <c r="V101" t="s">
        <v>41</v>
      </c>
      <c r="W101">
        <v>3</v>
      </c>
      <c r="X101">
        <v>1</v>
      </c>
      <c r="Y101">
        <v>1</v>
      </c>
      <c r="Z101">
        <v>1</v>
      </c>
      <c r="AA101">
        <v>1</v>
      </c>
      <c r="AB101">
        <v>500</v>
      </c>
      <c r="AC101" t="s">
        <v>42</v>
      </c>
    </row>
    <row r="102" spans="1:29" ht="36.75" customHeight="1">
      <c r="A102" t="s">
        <v>28</v>
      </c>
      <c r="B102">
        <v>9930011100</v>
      </c>
      <c r="C102">
        <v>400052</v>
      </c>
      <c r="D102" t="s">
        <v>31</v>
      </c>
      <c r="E102" t="s">
        <v>235</v>
      </c>
      <c r="F102" t="s">
        <v>236</v>
      </c>
      <c r="G102" t="s">
        <v>401</v>
      </c>
      <c r="H102" s="4" t="s">
        <v>33</v>
      </c>
      <c r="I102">
        <v>2226340273</v>
      </c>
      <c r="J102">
        <v>400096</v>
      </c>
      <c r="K102" t="s">
        <v>402</v>
      </c>
      <c r="L102" t="s">
        <v>403</v>
      </c>
      <c r="M102" t="s">
        <v>404</v>
      </c>
      <c r="N102" s="5">
        <v>42309</v>
      </c>
      <c r="O102">
        <v>1</v>
      </c>
      <c r="P102">
        <v>3</v>
      </c>
      <c r="Q102" t="s">
        <v>37</v>
      </c>
      <c r="R102" t="s">
        <v>38</v>
      </c>
      <c r="S102" t="s">
        <v>39</v>
      </c>
      <c r="T102">
        <v>500</v>
      </c>
      <c r="U102" t="s">
        <v>40</v>
      </c>
      <c r="V102" t="s">
        <v>41</v>
      </c>
      <c r="W102">
        <v>3</v>
      </c>
      <c r="X102">
        <v>1</v>
      </c>
      <c r="Y102">
        <v>1</v>
      </c>
      <c r="Z102">
        <v>1</v>
      </c>
      <c r="AA102">
        <v>1</v>
      </c>
      <c r="AB102">
        <v>500</v>
      </c>
      <c r="AC102" t="s">
        <v>42</v>
      </c>
    </row>
    <row r="103" spans="1:29" ht="36.75" customHeight="1">
      <c r="A103" t="s">
        <v>28</v>
      </c>
      <c r="B103">
        <v>9930011100</v>
      </c>
      <c r="C103">
        <v>400052</v>
      </c>
      <c r="D103" t="s">
        <v>31</v>
      </c>
      <c r="E103" t="s">
        <v>235</v>
      </c>
      <c r="F103" t="s">
        <v>236</v>
      </c>
      <c r="G103" t="s">
        <v>405</v>
      </c>
      <c r="H103" s="4" t="s">
        <v>33</v>
      </c>
      <c r="I103">
        <v>2267207003</v>
      </c>
      <c r="J103">
        <v>400072</v>
      </c>
      <c r="K103" t="s">
        <v>406</v>
      </c>
      <c r="L103" t="s">
        <v>407</v>
      </c>
      <c r="M103" t="s">
        <v>408</v>
      </c>
      <c r="N103" s="5">
        <v>42309</v>
      </c>
      <c r="O103">
        <v>1</v>
      </c>
      <c r="P103">
        <v>3</v>
      </c>
      <c r="Q103" t="s">
        <v>37</v>
      </c>
      <c r="R103" t="s">
        <v>38</v>
      </c>
      <c r="S103" t="s">
        <v>39</v>
      </c>
      <c r="T103">
        <v>500</v>
      </c>
      <c r="U103" t="s">
        <v>40</v>
      </c>
      <c r="V103" t="s">
        <v>41</v>
      </c>
      <c r="W103">
        <v>3</v>
      </c>
      <c r="X103">
        <v>1</v>
      </c>
      <c r="Y103">
        <v>1</v>
      </c>
      <c r="Z103">
        <v>1</v>
      </c>
      <c r="AA103">
        <v>1</v>
      </c>
      <c r="AB103">
        <v>500</v>
      </c>
      <c r="AC103" t="s">
        <v>42</v>
      </c>
    </row>
    <row r="104" spans="1:29" ht="36.75" customHeight="1">
      <c r="A104" t="s">
        <v>28</v>
      </c>
      <c r="B104">
        <v>9930011100</v>
      </c>
      <c r="C104">
        <v>400052</v>
      </c>
      <c r="D104" t="s">
        <v>31</v>
      </c>
      <c r="E104" t="s">
        <v>235</v>
      </c>
      <c r="F104" t="s">
        <v>236</v>
      </c>
      <c r="G104" t="s">
        <v>409</v>
      </c>
      <c r="H104" s="4" t="s">
        <v>33</v>
      </c>
      <c r="I104">
        <v>9820034034</v>
      </c>
      <c r="J104">
        <v>400031</v>
      </c>
      <c r="K104" t="s">
        <v>410</v>
      </c>
      <c r="L104" t="s">
        <v>411</v>
      </c>
      <c r="M104" t="s">
        <v>412</v>
      </c>
      <c r="N104" s="5">
        <v>42309</v>
      </c>
      <c r="O104">
        <v>1</v>
      </c>
      <c r="P104">
        <v>3</v>
      </c>
      <c r="Q104" t="s">
        <v>37</v>
      </c>
      <c r="R104" t="s">
        <v>38</v>
      </c>
      <c r="S104" t="s">
        <v>39</v>
      </c>
      <c r="T104">
        <v>500</v>
      </c>
      <c r="U104" t="s">
        <v>40</v>
      </c>
      <c r="V104" t="s">
        <v>41</v>
      </c>
      <c r="W104">
        <v>3</v>
      </c>
      <c r="X104">
        <v>1</v>
      </c>
      <c r="Y104">
        <v>1</v>
      </c>
      <c r="Z104">
        <v>1</v>
      </c>
      <c r="AA104">
        <v>1</v>
      </c>
      <c r="AB104">
        <v>500</v>
      </c>
      <c r="AC104" t="s">
        <v>42</v>
      </c>
    </row>
    <row r="105" spans="1:29" ht="36.75" customHeight="1">
      <c r="A105" t="s">
        <v>28</v>
      </c>
      <c r="B105">
        <v>9930011100</v>
      </c>
      <c r="C105">
        <v>400052</v>
      </c>
      <c r="D105" t="s">
        <v>31</v>
      </c>
      <c r="E105" t="s">
        <v>235</v>
      </c>
      <c r="F105" t="s">
        <v>236</v>
      </c>
      <c r="G105" t="s">
        <v>413</v>
      </c>
      <c r="H105" s="4" t="s">
        <v>33</v>
      </c>
      <c r="I105">
        <v>9820065000</v>
      </c>
      <c r="J105">
        <v>400074</v>
      </c>
      <c r="K105" t="s">
        <v>414</v>
      </c>
      <c r="L105" t="s">
        <v>415</v>
      </c>
      <c r="M105" t="s">
        <v>416</v>
      </c>
      <c r="N105" s="5">
        <v>42309</v>
      </c>
      <c r="O105">
        <v>1</v>
      </c>
      <c r="P105">
        <v>3</v>
      </c>
      <c r="Q105" t="s">
        <v>37</v>
      </c>
      <c r="R105" t="s">
        <v>38</v>
      </c>
      <c r="S105" t="s">
        <v>39</v>
      </c>
      <c r="T105">
        <v>500</v>
      </c>
      <c r="U105" t="s">
        <v>40</v>
      </c>
      <c r="V105" t="s">
        <v>41</v>
      </c>
      <c r="W105">
        <v>3</v>
      </c>
      <c r="X105">
        <v>1</v>
      </c>
      <c r="Y105">
        <v>1</v>
      </c>
      <c r="Z105">
        <v>1</v>
      </c>
      <c r="AA105">
        <v>1</v>
      </c>
      <c r="AB105">
        <v>500</v>
      </c>
      <c r="AC105" t="s">
        <v>42</v>
      </c>
    </row>
    <row r="106" spans="1:29" ht="36.75" customHeight="1">
      <c r="A106" t="s">
        <v>28</v>
      </c>
      <c r="B106">
        <v>9930011100</v>
      </c>
      <c r="C106">
        <v>400052</v>
      </c>
      <c r="D106" t="s">
        <v>31</v>
      </c>
      <c r="E106" t="s">
        <v>235</v>
      </c>
      <c r="F106" t="s">
        <v>236</v>
      </c>
      <c r="G106" t="s">
        <v>417</v>
      </c>
      <c r="H106" s="4" t="s">
        <v>33</v>
      </c>
      <c r="I106">
        <v>9819889914</v>
      </c>
      <c r="J106">
        <v>400075</v>
      </c>
      <c r="K106" t="s">
        <v>418</v>
      </c>
      <c r="L106" t="s">
        <v>419</v>
      </c>
      <c r="M106" t="s">
        <v>420</v>
      </c>
      <c r="N106" s="5">
        <v>42309</v>
      </c>
      <c r="O106">
        <v>1</v>
      </c>
      <c r="P106">
        <v>3</v>
      </c>
      <c r="Q106" t="s">
        <v>37</v>
      </c>
      <c r="R106" t="s">
        <v>38</v>
      </c>
      <c r="S106" t="s">
        <v>39</v>
      </c>
      <c r="T106">
        <v>500</v>
      </c>
      <c r="U106" t="s">
        <v>40</v>
      </c>
      <c r="V106" t="s">
        <v>41</v>
      </c>
      <c r="W106">
        <v>3</v>
      </c>
      <c r="X106">
        <v>1</v>
      </c>
      <c r="Y106">
        <v>1</v>
      </c>
      <c r="Z106">
        <v>1</v>
      </c>
      <c r="AA106">
        <v>1</v>
      </c>
      <c r="AB106">
        <v>500</v>
      </c>
      <c r="AC106" t="s">
        <v>42</v>
      </c>
    </row>
    <row r="107" spans="1:29" ht="36.75" customHeight="1">
      <c r="A107" t="s">
        <v>28</v>
      </c>
      <c r="B107">
        <v>9930011100</v>
      </c>
      <c r="C107">
        <v>400052</v>
      </c>
      <c r="D107" t="s">
        <v>31</v>
      </c>
      <c r="E107" t="s">
        <v>235</v>
      </c>
      <c r="F107" t="s">
        <v>236</v>
      </c>
      <c r="G107" t="s">
        <v>421</v>
      </c>
      <c r="H107" s="4" t="s">
        <v>33</v>
      </c>
      <c r="I107">
        <v>9819515225</v>
      </c>
      <c r="J107">
        <v>400081</v>
      </c>
      <c r="K107" t="s">
        <v>422</v>
      </c>
      <c r="L107" t="s">
        <v>423</v>
      </c>
      <c r="M107" t="s">
        <v>424</v>
      </c>
      <c r="N107" s="5">
        <v>42309</v>
      </c>
      <c r="O107">
        <v>1</v>
      </c>
      <c r="P107">
        <v>3</v>
      </c>
      <c r="Q107" t="s">
        <v>37</v>
      </c>
      <c r="R107" t="s">
        <v>38</v>
      </c>
      <c r="S107" t="s">
        <v>39</v>
      </c>
      <c r="T107">
        <v>500</v>
      </c>
      <c r="U107" t="s">
        <v>40</v>
      </c>
      <c r="V107" t="s">
        <v>41</v>
      </c>
      <c r="W107">
        <v>3</v>
      </c>
      <c r="X107">
        <v>1</v>
      </c>
      <c r="Y107">
        <v>1</v>
      </c>
      <c r="Z107">
        <v>1</v>
      </c>
      <c r="AA107">
        <v>1</v>
      </c>
      <c r="AB107">
        <v>500</v>
      </c>
      <c r="AC107" t="s">
        <v>42</v>
      </c>
    </row>
    <row r="108" spans="1:29" ht="36.75" customHeight="1">
      <c r="A108" t="s">
        <v>28</v>
      </c>
      <c r="B108">
        <v>9930011100</v>
      </c>
      <c r="C108">
        <v>400052</v>
      </c>
      <c r="D108" t="s">
        <v>31</v>
      </c>
      <c r="E108" t="s">
        <v>235</v>
      </c>
      <c r="F108" t="s">
        <v>236</v>
      </c>
      <c r="G108" t="s">
        <v>425</v>
      </c>
      <c r="H108" s="4" t="s">
        <v>33</v>
      </c>
      <c r="I108">
        <v>9967493156</v>
      </c>
      <c r="J108">
        <v>401202</v>
      </c>
      <c r="K108" t="s">
        <v>426</v>
      </c>
      <c r="L108" t="s">
        <v>427</v>
      </c>
      <c r="M108" t="s">
        <v>428</v>
      </c>
      <c r="N108" s="5">
        <v>42309</v>
      </c>
      <c r="O108">
        <v>1</v>
      </c>
      <c r="P108">
        <v>3</v>
      </c>
      <c r="Q108" t="s">
        <v>37</v>
      </c>
      <c r="R108" t="s">
        <v>38</v>
      </c>
      <c r="S108" t="s">
        <v>39</v>
      </c>
      <c r="T108">
        <v>500</v>
      </c>
      <c r="U108" t="s">
        <v>40</v>
      </c>
      <c r="V108" t="s">
        <v>41</v>
      </c>
      <c r="W108">
        <v>3</v>
      </c>
      <c r="X108">
        <v>1</v>
      </c>
      <c r="Y108">
        <v>1</v>
      </c>
      <c r="Z108">
        <v>1</v>
      </c>
      <c r="AA108">
        <v>1</v>
      </c>
      <c r="AB108">
        <v>500</v>
      </c>
      <c r="AC108" t="s">
        <v>42</v>
      </c>
    </row>
    <row r="109" spans="1:29" ht="36.75" customHeight="1">
      <c r="A109" t="s">
        <v>28</v>
      </c>
      <c r="B109">
        <v>9930011100</v>
      </c>
      <c r="C109">
        <v>400052</v>
      </c>
      <c r="D109" t="s">
        <v>31</v>
      </c>
      <c r="E109" t="s">
        <v>235</v>
      </c>
      <c r="F109" t="s">
        <v>236</v>
      </c>
      <c r="G109" t="s">
        <v>429</v>
      </c>
      <c r="H109" s="4" t="s">
        <v>33</v>
      </c>
      <c r="I109">
        <v>9819697361</v>
      </c>
      <c r="J109">
        <v>400607</v>
      </c>
      <c r="K109" t="s">
        <v>430</v>
      </c>
      <c r="L109" t="s">
        <v>431</v>
      </c>
      <c r="M109" t="s">
        <v>432</v>
      </c>
      <c r="N109" s="5">
        <v>42309</v>
      </c>
      <c r="O109">
        <v>1</v>
      </c>
      <c r="P109">
        <v>3</v>
      </c>
      <c r="Q109" t="s">
        <v>37</v>
      </c>
      <c r="R109" t="s">
        <v>38</v>
      </c>
      <c r="S109" t="s">
        <v>39</v>
      </c>
      <c r="T109">
        <v>500</v>
      </c>
      <c r="U109" t="s">
        <v>40</v>
      </c>
      <c r="V109" t="s">
        <v>41</v>
      </c>
      <c r="W109">
        <v>3</v>
      </c>
      <c r="X109">
        <v>1</v>
      </c>
      <c r="Y109">
        <v>1</v>
      </c>
      <c r="Z109">
        <v>1</v>
      </c>
      <c r="AA109">
        <v>1</v>
      </c>
      <c r="AB109">
        <v>500</v>
      </c>
      <c r="AC109" t="s">
        <v>42</v>
      </c>
    </row>
    <row r="110" spans="1:29" ht="36.75" customHeight="1">
      <c r="A110" t="s">
        <v>28</v>
      </c>
      <c r="B110">
        <v>9930011100</v>
      </c>
      <c r="C110">
        <v>400052</v>
      </c>
      <c r="D110" t="s">
        <v>433</v>
      </c>
      <c r="E110" t="s">
        <v>30</v>
      </c>
      <c r="F110" t="s">
        <v>434</v>
      </c>
      <c r="G110" t="s">
        <v>435</v>
      </c>
      <c r="H110" s="4" t="s">
        <v>436</v>
      </c>
      <c r="I110">
        <v>9970169900</v>
      </c>
      <c r="J110">
        <v>431005</v>
      </c>
      <c r="K110" t="s">
        <v>437</v>
      </c>
      <c r="L110" t="s">
        <v>438</v>
      </c>
      <c r="M110" t="s">
        <v>439</v>
      </c>
      <c r="N110" s="5">
        <v>42310</v>
      </c>
      <c r="O110">
        <v>1</v>
      </c>
      <c r="P110">
        <v>12</v>
      </c>
      <c r="Q110" t="s">
        <v>37</v>
      </c>
      <c r="R110" t="s">
        <v>38</v>
      </c>
      <c r="S110" t="s">
        <v>440</v>
      </c>
      <c r="T110">
        <v>500</v>
      </c>
      <c r="U110" t="s">
        <v>40</v>
      </c>
      <c r="V110" t="s">
        <v>41</v>
      </c>
      <c r="W110">
        <v>12</v>
      </c>
      <c r="X110">
        <v>1</v>
      </c>
      <c r="Y110">
        <v>1</v>
      </c>
      <c r="Z110">
        <v>1</v>
      </c>
      <c r="AA110">
        <v>1</v>
      </c>
      <c r="AB110">
        <v>500</v>
      </c>
      <c r="AC110" t="s">
        <v>42</v>
      </c>
    </row>
    <row r="111" spans="1:29" ht="36.75" customHeight="1">
      <c r="A111" t="s">
        <v>28</v>
      </c>
      <c r="B111">
        <v>9930011100</v>
      </c>
      <c r="C111">
        <v>400052</v>
      </c>
      <c r="D111" t="s">
        <v>433</v>
      </c>
      <c r="E111" t="s">
        <v>30</v>
      </c>
      <c r="F111" t="s">
        <v>434</v>
      </c>
      <c r="G111" t="s">
        <v>441</v>
      </c>
      <c r="H111" s="4" t="s">
        <v>436</v>
      </c>
      <c r="I111">
        <v>9831081590</v>
      </c>
      <c r="J111">
        <v>700058</v>
      </c>
      <c r="K111" t="s">
        <v>442</v>
      </c>
      <c r="L111" t="s">
        <v>443</v>
      </c>
      <c r="M111" t="s">
        <v>444</v>
      </c>
      <c r="N111" s="5">
        <v>42310</v>
      </c>
      <c r="O111">
        <v>1</v>
      </c>
      <c r="P111">
        <v>12</v>
      </c>
      <c r="Q111" t="s">
        <v>37</v>
      </c>
      <c r="R111" t="s">
        <v>38</v>
      </c>
      <c r="S111" t="s">
        <v>440</v>
      </c>
      <c r="T111">
        <v>500</v>
      </c>
      <c r="U111" t="s">
        <v>40</v>
      </c>
      <c r="V111" t="s">
        <v>41</v>
      </c>
      <c r="W111">
        <v>12</v>
      </c>
      <c r="X111">
        <v>1</v>
      </c>
      <c r="Y111">
        <v>1</v>
      </c>
      <c r="Z111">
        <v>1</v>
      </c>
      <c r="AA111">
        <v>1</v>
      </c>
      <c r="AB111">
        <v>500</v>
      </c>
      <c r="AC111" s="6" t="s">
        <v>42</v>
      </c>
    </row>
    <row r="112" spans="1:29" ht="36.75" customHeight="1">
      <c r="A112" t="s">
        <v>28</v>
      </c>
      <c r="B112">
        <v>9930011100</v>
      </c>
      <c r="C112">
        <v>400052</v>
      </c>
      <c r="D112" t="s">
        <v>433</v>
      </c>
      <c r="E112" t="s">
        <v>30</v>
      </c>
      <c r="F112" t="s">
        <v>434</v>
      </c>
      <c r="G112" t="s">
        <v>445</v>
      </c>
      <c r="H112" s="4" t="s">
        <v>436</v>
      </c>
      <c r="I112">
        <v>9831081590</v>
      </c>
      <c r="J112">
        <v>380059</v>
      </c>
      <c r="K112" s="8" t="s">
        <v>446</v>
      </c>
      <c r="L112" t="s">
        <v>447</v>
      </c>
      <c r="M112" t="s">
        <v>448</v>
      </c>
      <c r="N112" s="5">
        <v>42310</v>
      </c>
      <c r="O112">
        <v>1</v>
      </c>
      <c r="P112">
        <v>12</v>
      </c>
      <c r="Q112" t="s">
        <v>37</v>
      </c>
      <c r="R112" t="s">
        <v>38</v>
      </c>
      <c r="S112" t="s">
        <v>440</v>
      </c>
      <c r="T112">
        <v>500</v>
      </c>
      <c r="U112" t="s">
        <v>40</v>
      </c>
      <c r="V112" t="s">
        <v>41</v>
      </c>
      <c r="W112">
        <v>12</v>
      </c>
      <c r="X112">
        <v>1</v>
      </c>
      <c r="Y112">
        <v>1</v>
      </c>
      <c r="Z112">
        <v>1</v>
      </c>
      <c r="AA112">
        <v>1</v>
      </c>
      <c r="AB112">
        <v>500</v>
      </c>
      <c r="AC112" s="6" t="s">
        <v>42</v>
      </c>
    </row>
    <row r="113" spans="1:29" ht="36.75" customHeight="1">
      <c r="A113" t="s">
        <v>28</v>
      </c>
      <c r="B113">
        <v>9930011100</v>
      </c>
      <c r="C113">
        <v>400052</v>
      </c>
      <c r="D113" t="s">
        <v>433</v>
      </c>
      <c r="E113" t="s">
        <v>30</v>
      </c>
      <c r="F113" t="s">
        <v>434</v>
      </c>
      <c r="G113" t="s">
        <v>449</v>
      </c>
      <c r="H113" s="4" t="s">
        <v>436</v>
      </c>
      <c r="I113">
        <v>9911260001</v>
      </c>
      <c r="J113">
        <v>110024</v>
      </c>
      <c r="K113" t="s">
        <v>450</v>
      </c>
      <c r="L113" t="s">
        <v>451</v>
      </c>
      <c r="M113" t="s">
        <v>193</v>
      </c>
      <c r="N113" s="5">
        <v>42310</v>
      </c>
      <c r="O113">
        <v>1</v>
      </c>
      <c r="P113">
        <v>12</v>
      </c>
      <c r="Q113" t="s">
        <v>37</v>
      </c>
      <c r="R113" t="s">
        <v>38</v>
      </c>
      <c r="S113" t="s">
        <v>440</v>
      </c>
      <c r="T113">
        <v>500</v>
      </c>
      <c r="U113" t="s">
        <v>40</v>
      </c>
      <c r="V113" t="s">
        <v>41</v>
      </c>
      <c r="W113">
        <v>12</v>
      </c>
      <c r="X113">
        <v>1</v>
      </c>
      <c r="Y113">
        <v>1</v>
      </c>
      <c r="Z113">
        <v>1</v>
      </c>
      <c r="AA113">
        <v>1</v>
      </c>
      <c r="AB113">
        <v>500</v>
      </c>
      <c r="AC113" s="6" t="s">
        <v>42</v>
      </c>
    </row>
    <row r="114" spans="1:29" ht="36.75" customHeight="1">
      <c r="A114" t="s">
        <v>28</v>
      </c>
      <c r="B114">
        <v>9930011100</v>
      </c>
      <c r="C114">
        <v>400052</v>
      </c>
      <c r="D114" t="s">
        <v>433</v>
      </c>
      <c r="E114" t="s">
        <v>30</v>
      </c>
      <c r="F114" t="s">
        <v>434</v>
      </c>
      <c r="G114" t="s">
        <v>452</v>
      </c>
      <c r="H114" s="4" t="s">
        <v>436</v>
      </c>
      <c r="I114">
        <v>9845010302</v>
      </c>
      <c r="J114">
        <v>560046</v>
      </c>
      <c r="K114" t="s">
        <v>453</v>
      </c>
      <c r="L114" t="s">
        <v>454</v>
      </c>
      <c r="M114" t="s">
        <v>455</v>
      </c>
      <c r="N114" s="5">
        <v>42310</v>
      </c>
      <c r="O114">
        <v>1</v>
      </c>
      <c r="P114">
        <v>12</v>
      </c>
      <c r="Q114" t="s">
        <v>37</v>
      </c>
      <c r="R114" t="s">
        <v>38</v>
      </c>
      <c r="S114" t="s">
        <v>440</v>
      </c>
      <c r="T114">
        <v>500</v>
      </c>
      <c r="U114" t="s">
        <v>40</v>
      </c>
      <c r="V114" t="s">
        <v>41</v>
      </c>
      <c r="W114">
        <v>12</v>
      </c>
      <c r="X114">
        <v>1</v>
      </c>
      <c r="Y114">
        <v>1</v>
      </c>
      <c r="Z114">
        <v>1</v>
      </c>
      <c r="AA114">
        <v>1</v>
      </c>
      <c r="AB114">
        <v>500</v>
      </c>
      <c r="AC114" s="6" t="s">
        <v>42</v>
      </c>
    </row>
    <row r="115" spans="1:29" ht="36.75" customHeight="1">
      <c r="A115" t="s">
        <v>28</v>
      </c>
      <c r="B115">
        <v>9930011100</v>
      </c>
      <c r="C115">
        <v>400052</v>
      </c>
      <c r="D115" t="s">
        <v>433</v>
      </c>
      <c r="E115" t="s">
        <v>30</v>
      </c>
      <c r="F115" t="s">
        <v>434</v>
      </c>
      <c r="G115" t="s">
        <v>456</v>
      </c>
      <c r="H115" s="4" t="s">
        <v>436</v>
      </c>
      <c r="I115">
        <v>9479122144</v>
      </c>
      <c r="J115">
        <v>380054</v>
      </c>
      <c r="K115" t="s">
        <v>457</v>
      </c>
      <c r="L115" t="s">
        <v>458</v>
      </c>
      <c r="M115" t="s">
        <v>459</v>
      </c>
      <c r="N115" s="5">
        <v>42310</v>
      </c>
      <c r="O115">
        <v>1</v>
      </c>
      <c r="P115">
        <v>12</v>
      </c>
      <c r="Q115" t="s">
        <v>37</v>
      </c>
      <c r="R115" t="s">
        <v>38</v>
      </c>
      <c r="S115" t="s">
        <v>440</v>
      </c>
      <c r="T115">
        <v>500</v>
      </c>
      <c r="U115" t="s">
        <v>40</v>
      </c>
      <c r="V115" t="s">
        <v>41</v>
      </c>
      <c r="W115">
        <v>12</v>
      </c>
      <c r="X115">
        <v>1</v>
      </c>
      <c r="Y115">
        <v>1</v>
      </c>
      <c r="Z115">
        <v>1</v>
      </c>
      <c r="AA115">
        <v>1</v>
      </c>
      <c r="AB115">
        <v>500</v>
      </c>
      <c r="AC115" s="6" t="s">
        <v>42</v>
      </c>
    </row>
    <row r="116" spans="1:29" ht="36.75" customHeight="1">
      <c r="A116" t="s">
        <v>28</v>
      </c>
      <c r="B116">
        <v>9930011100</v>
      </c>
      <c r="C116">
        <v>400052</v>
      </c>
      <c r="D116" t="s">
        <v>433</v>
      </c>
      <c r="E116" t="s">
        <v>30</v>
      </c>
      <c r="F116" t="s">
        <v>434</v>
      </c>
      <c r="G116" t="s">
        <v>460</v>
      </c>
      <c r="H116" s="4" t="s">
        <v>436</v>
      </c>
      <c r="I116">
        <v>9448043400</v>
      </c>
      <c r="J116">
        <v>500073</v>
      </c>
      <c r="K116" t="s">
        <v>461</v>
      </c>
      <c r="L116" t="s">
        <v>462</v>
      </c>
      <c r="M116" t="s">
        <v>463</v>
      </c>
      <c r="N116" s="5">
        <v>42310</v>
      </c>
      <c r="O116">
        <v>1</v>
      </c>
      <c r="P116">
        <v>12</v>
      </c>
      <c r="Q116" t="s">
        <v>37</v>
      </c>
      <c r="R116" t="s">
        <v>38</v>
      </c>
      <c r="S116" t="s">
        <v>440</v>
      </c>
      <c r="T116">
        <v>500</v>
      </c>
      <c r="U116" t="s">
        <v>40</v>
      </c>
      <c r="V116" t="s">
        <v>41</v>
      </c>
      <c r="W116">
        <v>12</v>
      </c>
      <c r="X116">
        <v>1</v>
      </c>
      <c r="Y116">
        <v>1</v>
      </c>
      <c r="Z116">
        <v>1</v>
      </c>
      <c r="AA116">
        <v>1</v>
      </c>
      <c r="AB116">
        <v>500</v>
      </c>
      <c r="AC116" s="6" t="s">
        <v>42</v>
      </c>
    </row>
    <row r="117" spans="1:29" ht="36.75" customHeight="1">
      <c r="A117" t="s">
        <v>28</v>
      </c>
      <c r="B117">
        <v>9930011100</v>
      </c>
      <c r="C117">
        <v>400052</v>
      </c>
      <c r="D117" t="s">
        <v>433</v>
      </c>
      <c r="E117" t="s">
        <v>30</v>
      </c>
      <c r="F117" t="s">
        <v>434</v>
      </c>
      <c r="G117" t="s">
        <v>464</v>
      </c>
      <c r="H117" s="4" t="s">
        <v>436</v>
      </c>
      <c r="I117">
        <v>9844171418</v>
      </c>
      <c r="J117">
        <v>560042</v>
      </c>
      <c r="K117" t="s">
        <v>465</v>
      </c>
      <c r="L117" t="s">
        <v>466</v>
      </c>
      <c r="M117" t="s">
        <v>467</v>
      </c>
      <c r="N117" s="5">
        <v>42310</v>
      </c>
      <c r="O117">
        <v>1</v>
      </c>
      <c r="P117">
        <v>13</v>
      </c>
      <c r="Q117" t="s">
        <v>37</v>
      </c>
      <c r="R117" t="s">
        <v>38</v>
      </c>
      <c r="S117" t="s">
        <v>440</v>
      </c>
      <c r="T117">
        <v>500</v>
      </c>
      <c r="U117" t="s">
        <v>40</v>
      </c>
      <c r="V117" t="s">
        <v>41</v>
      </c>
      <c r="W117">
        <v>13</v>
      </c>
      <c r="X117">
        <v>1</v>
      </c>
      <c r="Y117">
        <v>1</v>
      </c>
      <c r="Z117">
        <v>1</v>
      </c>
      <c r="AA117">
        <v>1</v>
      </c>
      <c r="AB117">
        <v>500</v>
      </c>
      <c r="AC117" s="6" t="s">
        <v>42</v>
      </c>
    </row>
    <row r="118" spans="1:29" ht="36.75" customHeight="1">
      <c r="A118" t="s">
        <v>28</v>
      </c>
      <c r="B118">
        <v>9930011100</v>
      </c>
      <c r="C118">
        <v>400052</v>
      </c>
      <c r="D118" t="s">
        <v>433</v>
      </c>
      <c r="E118" t="s">
        <v>30</v>
      </c>
      <c r="F118" t="s">
        <v>434</v>
      </c>
      <c r="G118" t="s">
        <v>468</v>
      </c>
      <c r="H118" s="4" t="s">
        <v>436</v>
      </c>
      <c r="J118">
        <v>141001</v>
      </c>
      <c r="K118" t="s">
        <v>469</v>
      </c>
      <c r="L118" t="s">
        <v>470</v>
      </c>
      <c r="M118" t="s">
        <v>471</v>
      </c>
      <c r="N118" s="5">
        <v>42310</v>
      </c>
      <c r="O118">
        <v>1</v>
      </c>
      <c r="P118">
        <v>12</v>
      </c>
      <c r="Q118" t="s">
        <v>37</v>
      </c>
      <c r="R118" t="s">
        <v>38</v>
      </c>
      <c r="S118" t="s">
        <v>440</v>
      </c>
      <c r="T118">
        <v>500</v>
      </c>
      <c r="U118" t="s">
        <v>40</v>
      </c>
      <c r="V118" t="s">
        <v>41</v>
      </c>
      <c r="W118">
        <v>12</v>
      </c>
      <c r="X118">
        <v>1</v>
      </c>
      <c r="Y118">
        <v>1</v>
      </c>
      <c r="Z118">
        <v>1</v>
      </c>
      <c r="AA118">
        <v>1</v>
      </c>
      <c r="AB118">
        <v>500</v>
      </c>
      <c r="AC118" s="6" t="s">
        <v>42</v>
      </c>
    </row>
    <row r="119" spans="1:29" ht="36.75" customHeight="1">
      <c r="A119" t="s">
        <v>28</v>
      </c>
      <c r="B119">
        <v>9930011100</v>
      </c>
      <c r="C119">
        <v>400052</v>
      </c>
      <c r="D119" t="s">
        <v>433</v>
      </c>
      <c r="E119" t="s">
        <v>30</v>
      </c>
      <c r="F119" t="s">
        <v>434</v>
      </c>
      <c r="G119" t="s">
        <v>472</v>
      </c>
      <c r="H119" s="4" t="s">
        <v>436</v>
      </c>
      <c r="I119">
        <v>9373311949</v>
      </c>
      <c r="J119">
        <v>411045</v>
      </c>
      <c r="K119" t="s">
        <v>473</v>
      </c>
      <c r="L119" t="s">
        <v>474</v>
      </c>
      <c r="M119" t="s">
        <v>475</v>
      </c>
      <c r="N119" s="5">
        <v>42310</v>
      </c>
      <c r="O119">
        <v>1</v>
      </c>
      <c r="P119">
        <v>12</v>
      </c>
      <c r="Q119" t="s">
        <v>37</v>
      </c>
      <c r="R119" t="s">
        <v>38</v>
      </c>
      <c r="S119" t="s">
        <v>440</v>
      </c>
      <c r="T119">
        <v>500</v>
      </c>
      <c r="U119" t="s">
        <v>40</v>
      </c>
      <c r="V119" t="s">
        <v>41</v>
      </c>
      <c r="W119">
        <v>12</v>
      </c>
      <c r="X119">
        <v>1</v>
      </c>
      <c r="Y119">
        <v>1</v>
      </c>
      <c r="Z119">
        <v>1</v>
      </c>
      <c r="AA119">
        <v>1</v>
      </c>
      <c r="AB119">
        <v>500</v>
      </c>
      <c r="AC119" s="6" t="s">
        <v>42</v>
      </c>
    </row>
    <row r="120" spans="1:29" ht="36.75" customHeight="1">
      <c r="A120" t="s">
        <v>28</v>
      </c>
      <c r="B120">
        <v>9930011100</v>
      </c>
      <c r="C120">
        <v>400052</v>
      </c>
      <c r="D120" t="s">
        <v>433</v>
      </c>
      <c r="E120" t="s">
        <v>30</v>
      </c>
      <c r="F120" t="s">
        <v>434</v>
      </c>
      <c r="G120" t="s">
        <v>476</v>
      </c>
      <c r="H120" s="4" t="s">
        <v>436</v>
      </c>
      <c r="J120">
        <v>110024</v>
      </c>
      <c r="K120" t="s">
        <v>450</v>
      </c>
      <c r="L120" t="s">
        <v>477</v>
      </c>
      <c r="M120" t="s">
        <v>450</v>
      </c>
      <c r="N120" s="5">
        <v>42310</v>
      </c>
      <c r="O120">
        <v>1</v>
      </c>
      <c r="P120">
        <v>12</v>
      </c>
      <c r="Q120" t="s">
        <v>37</v>
      </c>
      <c r="R120" t="s">
        <v>38</v>
      </c>
      <c r="S120" t="s">
        <v>440</v>
      </c>
      <c r="T120">
        <v>500</v>
      </c>
      <c r="U120" t="s">
        <v>40</v>
      </c>
      <c r="V120" t="s">
        <v>41</v>
      </c>
      <c r="W120">
        <v>12</v>
      </c>
      <c r="X120">
        <v>1</v>
      </c>
      <c r="Y120">
        <v>1</v>
      </c>
      <c r="Z120">
        <v>1</v>
      </c>
      <c r="AA120">
        <v>1</v>
      </c>
      <c r="AB120">
        <v>500</v>
      </c>
      <c r="AC120" s="6" t="s">
        <v>42</v>
      </c>
    </row>
    <row r="121" spans="1:29" ht="36.75" customHeight="1">
      <c r="A121" t="s">
        <v>28</v>
      </c>
      <c r="B121">
        <v>9930011100</v>
      </c>
      <c r="C121">
        <v>400052</v>
      </c>
      <c r="D121" t="s">
        <v>433</v>
      </c>
      <c r="E121" t="s">
        <v>30</v>
      </c>
      <c r="F121" t="s">
        <v>434</v>
      </c>
      <c r="G121" t="s">
        <v>478</v>
      </c>
      <c r="H121" s="4" t="s">
        <v>436</v>
      </c>
      <c r="I121">
        <v>30946342</v>
      </c>
      <c r="J121">
        <v>400004</v>
      </c>
      <c r="K121" t="s">
        <v>479</v>
      </c>
      <c r="L121" t="s">
        <v>480</v>
      </c>
      <c r="M121" t="s">
        <v>481</v>
      </c>
      <c r="N121" s="5">
        <v>42310</v>
      </c>
      <c r="O121">
        <v>1</v>
      </c>
      <c r="P121">
        <v>2</v>
      </c>
      <c r="Q121" t="s">
        <v>37</v>
      </c>
      <c r="R121" t="s">
        <v>38</v>
      </c>
      <c r="S121" t="s">
        <v>440</v>
      </c>
      <c r="T121">
        <v>500</v>
      </c>
      <c r="U121" t="s">
        <v>40</v>
      </c>
      <c r="V121" t="s">
        <v>41</v>
      </c>
      <c r="W121">
        <v>2</v>
      </c>
      <c r="X121">
        <v>1</v>
      </c>
      <c r="Y121">
        <v>1</v>
      </c>
      <c r="Z121">
        <v>1</v>
      </c>
      <c r="AA121">
        <v>1</v>
      </c>
      <c r="AB121">
        <v>500</v>
      </c>
      <c r="AC121" s="6" t="s">
        <v>42</v>
      </c>
    </row>
  </sheetData>
  <autoFilter ref="A1:AC121"/>
  <dataValidations count="15">
    <dataValidation type="textLength" operator="lessThan" allowBlank="1" showInputMessage="1" showErrorMessage="1" errorTitle="Delivery Address 1 Validation" error="Please Insert 35 Characters only" promptTitle="Delivery Address 1 Validation" prompt="Please Insert 35 Characters only" sqref="L1:L9 JH1:JH9 TD1:TD9 ACZ1:ACZ9 AMV1:AMV9 AWR1:AWR9 BGN1:BGN9 BQJ1:BQJ9 CAF1:CAF9 CKB1:CKB9 CTX1:CTX9 DDT1:DDT9 DNP1:DNP9 DXL1:DXL9 EHH1:EHH9 ERD1:ERD9 FAZ1:FAZ9 FKV1:FKV9 FUR1:FUR9 GEN1:GEN9 GOJ1:GOJ9 GYF1:GYF9 HIB1:HIB9 HRX1:HRX9 IBT1:IBT9 ILP1:ILP9 IVL1:IVL9 JFH1:JFH9 JPD1:JPD9 JYZ1:JYZ9 KIV1:KIV9 KSR1:KSR9 LCN1:LCN9 LMJ1:LMJ9 LWF1:LWF9 MGB1:MGB9 MPX1:MPX9 MZT1:MZT9 NJP1:NJP9 NTL1:NTL9 ODH1:ODH9 OND1:OND9 OWZ1:OWZ9 PGV1:PGV9 PQR1:PQR9 QAN1:QAN9 QKJ1:QKJ9 QUF1:QUF9 REB1:REB9 RNX1:RNX9 RXT1:RXT9 SHP1:SHP9 SRL1:SRL9 TBH1:TBH9 TLD1:TLD9 TUZ1:TUZ9 UEV1:UEV9 UOR1:UOR9 UYN1:UYN9 VIJ1:VIJ9 VSF1:VSF9 WCB1:WCB9 WLX1:WLX9 WVT1:WVT9 WVU983088 JH14:JH65545 TD14:TD65545 ACZ14:ACZ65545 AMV14:AMV65545 AWR14:AWR65545 BGN14:BGN65545 BQJ14:BQJ65545 CAF14:CAF65545 CKB14:CKB65545 CTX14:CTX65545 DDT14:DDT65545 DNP14:DNP65545 DXL14:DXL65545 EHH14:EHH65545 ERD14:ERD65545 FAZ14:FAZ65545 FKV14:FKV65545 FUR14:FUR65545 GEN14:GEN65545 GOJ14:GOJ65545 GYF14:GYF65545 HIB14:HIB65545 HRX14:HRX65545 IBT14:IBT65545 ILP14:ILP65545 IVL14:IVL65545 JFH14:JFH65545 JPD14:JPD65545 JYZ14:JYZ65545 KIV14:KIV65545 KSR14:KSR65545 LCN14:LCN65545 LMJ14:LMJ65545 LWF14:LWF65545 MGB14:MGB65545 MPX14:MPX65545 MZT14:MZT65545 NJP14:NJP65545 NTL14:NTL65545 ODH14:ODH65545 OND14:OND65545 OWZ14:OWZ65545 PGV14:PGV65545 PQR14:PQR65545 QAN14:QAN65545 QKJ14:QKJ65545 QUF14:QUF65545 REB14:REB65545 RNX14:RNX65545 RXT14:RXT65545 SHP14:SHP65545 SRL14:SRL65545 TBH14:TBH65545 TLD14:TLD65545 TUZ14:TUZ65545 UEV14:UEV65545 UOR14:UOR65545 UYN14:UYN65545 VIJ14:VIJ65545 VSF14:VSF65545 WCB14:WCB65545 WLX14:WLX65545 WVT14:WVT65545 L65550:L131081 JH65550:JH131081 TD65550:TD131081 ACZ65550:ACZ131081 AMV65550:AMV131081 AWR65550:AWR131081 BGN65550:BGN131081 BQJ65550:BQJ131081 CAF65550:CAF131081 CKB65550:CKB131081 CTX65550:CTX131081 DDT65550:DDT131081 DNP65550:DNP131081 DXL65550:DXL131081 EHH65550:EHH131081 ERD65550:ERD131081 FAZ65550:FAZ131081 FKV65550:FKV131081 FUR65550:FUR131081 GEN65550:GEN131081 GOJ65550:GOJ131081 GYF65550:GYF131081 HIB65550:HIB131081 HRX65550:HRX131081 IBT65550:IBT131081 ILP65550:ILP131081 IVL65550:IVL131081 JFH65550:JFH131081 JPD65550:JPD131081 JYZ65550:JYZ131081 KIV65550:KIV131081 KSR65550:KSR131081 LCN65550:LCN131081 LMJ65550:LMJ131081 LWF65550:LWF131081 MGB65550:MGB131081 MPX65550:MPX131081 MZT65550:MZT131081 NJP65550:NJP131081 NTL65550:NTL131081 ODH65550:ODH131081 OND65550:OND131081 OWZ65550:OWZ131081 PGV65550:PGV131081 PQR65550:PQR131081 QAN65550:QAN131081 QKJ65550:QKJ131081 QUF65550:QUF131081 REB65550:REB131081 RNX65550:RNX131081 RXT65550:RXT131081 SHP65550:SHP131081 SRL65550:SRL131081 TBH65550:TBH131081 TLD65550:TLD131081 TUZ65550:TUZ131081 UEV65550:UEV131081 UOR65550:UOR131081 UYN65550:UYN131081 VIJ65550:VIJ131081 VSF65550:VSF131081 WCB65550:WCB131081 WLX65550:WLX131081 WVT65550:WVT131081 L131086:L196617 JH131086:JH196617 TD131086:TD196617 ACZ131086:ACZ196617 AMV131086:AMV196617 AWR131086:AWR196617 BGN131086:BGN196617 BQJ131086:BQJ196617 CAF131086:CAF196617 CKB131086:CKB196617 CTX131086:CTX196617 DDT131086:DDT196617 DNP131086:DNP196617 DXL131086:DXL196617 EHH131086:EHH196617 ERD131086:ERD196617 FAZ131086:FAZ196617 FKV131086:FKV196617 FUR131086:FUR196617 GEN131086:GEN196617 GOJ131086:GOJ196617 GYF131086:GYF196617 HIB131086:HIB196617 HRX131086:HRX196617 IBT131086:IBT196617 ILP131086:ILP196617 IVL131086:IVL196617 JFH131086:JFH196617 JPD131086:JPD196617 JYZ131086:JYZ196617 KIV131086:KIV196617 KSR131086:KSR196617 LCN131086:LCN196617 LMJ131086:LMJ196617 LWF131086:LWF196617 MGB131086:MGB196617 MPX131086:MPX196617 MZT131086:MZT196617 NJP131086:NJP196617 NTL131086:NTL196617 ODH131086:ODH196617 OND131086:OND196617 OWZ131086:OWZ196617 PGV131086:PGV196617 PQR131086:PQR196617 QAN131086:QAN196617 QKJ131086:QKJ196617 QUF131086:QUF196617 REB131086:REB196617 RNX131086:RNX196617 RXT131086:RXT196617 SHP131086:SHP196617 SRL131086:SRL196617 TBH131086:TBH196617 TLD131086:TLD196617 TUZ131086:TUZ196617 UEV131086:UEV196617 UOR131086:UOR196617 UYN131086:UYN196617 VIJ131086:VIJ196617 VSF131086:VSF196617 WCB131086:WCB196617 WLX131086:WLX196617 WVT131086:WVT196617 L196622:L262153 JH196622:JH262153 TD196622:TD262153 ACZ196622:ACZ262153 AMV196622:AMV262153 AWR196622:AWR262153 BGN196622:BGN262153 BQJ196622:BQJ262153 CAF196622:CAF262153 CKB196622:CKB262153 CTX196622:CTX262153 DDT196622:DDT262153 DNP196622:DNP262153 DXL196622:DXL262153 EHH196622:EHH262153 ERD196622:ERD262153 FAZ196622:FAZ262153 FKV196622:FKV262153 FUR196622:FUR262153 GEN196622:GEN262153 GOJ196622:GOJ262153 GYF196622:GYF262153 HIB196622:HIB262153 HRX196622:HRX262153 IBT196622:IBT262153 ILP196622:ILP262153 IVL196622:IVL262153 JFH196622:JFH262153 JPD196622:JPD262153 JYZ196622:JYZ262153 KIV196622:KIV262153 KSR196622:KSR262153 LCN196622:LCN262153 LMJ196622:LMJ262153 LWF196622:LWF262153 MGB196622:MGB262153 MPX196622:MPX262153 MZT196622:MZT262153 NJP196622:NJP262153 NTL196622:NTL262153 ODH196622:ODH262153 OND196622:OND262153 OWZ196622:OWZ262153 PGV196622:PGV262153 PQR196622:PQR262153 QAN196622:QAN262153 QKJ196622:QKJ262153 QUF196622:QUF262153 REB196622:REB262153 RNX196622:RNX262153 RXT196622:RXT262153 SHP196622:SHP262153 SRL196622:SRL262153 TBH196622:TBH262153 TLD196622:TLD262153 TUZ196622:TUZ262153 UEV196622:UEV262153 UOR196622:UOR262153 UYN196622:UYN262153 VIJ196622:VIJ262153 VSF196622:VSF262153 WCB196622:WCB262153 WLX196622:WLX262153 WVT196622:WVT262153 L262158:L327689 JH262158:JH327689 TD262158:TD327689 ACZ262158:ACZ327689 AMV262158:AMV327689 AWR262158:AWR327689 BGN262158:BGN327689 BQJ262158:BQJ327689 CAF262158:CAF327689 CKB262158:CKB327689 CTX262158:CTX327689 DDT262158:DDT327689 DNP262158:DNP327689 DXL262158:DXL327689 EHH262158:EHH327689 ERD262158:ERD327689 FAZ262158:FAZ327689 FKV262158:FKV327689 FUR262158:FUR327689 GEN262158:GEN327689 GOJ262158:GOJ327689 GYF262158:GYF327689 HIB262158:HIB327689 HRX262158:HRX327689 IBT262158:IBT327689 ILP262158:ILP327689 IVL262158:IVL327689 JFH262158:JFH327689 JPD262158:JPD327689 JYZ262158:JYZ327689 KIV262158:KIV327689 KSR262158:KSR327689 LCN262158:LCN327689 LMJ262158:LMJ327689 LWF262158:LWF327689 MGB262158:MGB327689 MPX262158:MPX327689 MZT262158:MZT327689 NJP262158:NJP327689 NTL262158:NTL327689 ODH262158:ODH327689 OND262158:OND327689 OWZ262158:OWZ327689 PGV262158:PGV327689 PQR262158:PQR327689 QAN262158:QAN327689 QKJ262158:QKJ327689 QUF262158:QUF327689 REB262158:REB327689 RNX262158:RNX327689 RXT262158:RXT327689 SHP262158:SHP327689 SRL262158:SRL327689 TBH262158:TBH327689 TLD262158:TLD327689 TUZ262158:TUZ327689 UEV262158:UEV327689 UOR262158:UOR327689 UYN262158:UYN327689 VIJ262158:VIJ327689 VSF262158:VSF327689 WCB262158:WCB327689 WLX262158:WLX327689 WVT262158:WVT327689 L327694:L393225 JH327694:JH393225 TD327694:TD393225 ACZ327694:ACZ393225 AMV327694:AMV393225 AWR327694:AWR393225 BGN327694:BGN393225 BQJ327694:BQJ393225 CAF327694:CAF393225 CKB327694:CKB393225 CTX327694:CTX393225 DDT327694:DDT393225 DNP327694:DNP393225 DXL327694:DXL393225 EHH327694:EHH393225 ERD327694:ERD393225 FAZ327694:FAZ393225 FKV327694:FKV393225 FUR327694:FUR393225 GEN327694:GEN393225 GOJ327694:GOJ393225 GYF327694:GYF393225 HIB327694:HIB393225 HRX327694:HRX393225 IBT327694:IBT393225 ILP327694:ILP393225 IVL327694:IVL393225 JFH327694:JFH393225 JPD327694:JPD393225 JYZ327694:JYZ393225 KIV327694:KIV393225 KSR327694:KSR393225 LCN327694:LCN393225 LMJ327694:LMJ393225 LWF327694:LWF393225 MGB327694:MGB393225 MPX327694:MPX393225 MZT327694:MZT393225 NJP327694:NJP393225 NTL327694:NTL393225 ODH327694:ODH393225 OND327694:OND393225 OWZ327694:OWZ393225 PGV327694:PGV393225 PQR327694:PQR393225 QAN327694:QAN393225 QKJ327694:QKJ393225 QUF327694:QUF393225 REB327694:REB393225 RNX327694:RNX393225 RXT327694:RXT393225 SHP327694:SHP393225 SRL327694:SRL393225 TBH327694:TBH393225 TLD327694:TLD393225 TUZ327694:TUZ393225 UEV327694:UEV393225 UOR327694:UOR393225 UYN327694:UYN393225 VIJ327694:VIJ393225 VSF327694:VSF393225 WCB327694:WCB393225 WLX327694:WLX393225 WVT327694:WVT393225 L393230:L458761 JH393230:JH458761 TD393230:TD458761 ACZ393230:ACZ458761 AMV393230:AMV458761 AWR393230:AWR458761 BGN393230:BGN458761 BQJ393230:BQJ458761 CAF393230:CAF458761 CKB393230:CKB458761 CTX393230:CTX458761 DDT393230:DDT458761 DNP393230:DNP458761 DXL393230:DXL458761 EHH393230:EHH458761 ERD393230:ERD458761 FAZ393230:FAZ458761 FKV393230:FKV458761 FUR393230:FUR458761 GEN393230:GEN458761 GOJ393230:GOJ458761 GYF393230:GYF458761 HIB393230:HIB458761 HRX393230:HRX458761 IBT393230:IBT458761 ILP393230:ILP458761 IVL393230:IVL458761 JFH393230:JFH458761 JPD393230:JPD458761 JYZ393230:JYZ458761 KIV393230:KIV458761 KSR393230:KSR458761 LCN393230:LCN458761 LMJ393230:LMJ458761 LWF393230:LWF458761 MGB393230:MGB458761 MPX393230:MPX458761 MZT393230:MZT458761 NJP393230:NJP458761 NTL393230:NTL458761 ODH393230:ODH458761 OND393230:OND458761 OWZ393230:OWZ458761 PGV393230:PGV458761 PQR393230:PQR458761 QAN393230:QAN458761 QKJ393230:QKJ458761 QUF393230:QUF458761 REB393230:REB458761 RNX393230:RNX458761 RXT393230:RXT458761 SHP393230:SHP458761 SRL393230:SRL458761 TBH393230:TBH458761 TLD393230:TLD458761 TUZ393230:TUZ458761 UEV393230:UEV458761 UOR393230:UOR458761 UYN393230:UYN458761 VIJ393230:VIJ458761 VSF393230:VSF458761 WCB393230:WCB458761 WLX393230:WLX458761 WVT393230:WVT458761 L458766:L524297 JH458766:JH524297 TD458766:TD524297 ACZ458766:ACZ524297 AMV458766:AMV524297 AWR458766:AWR524297 BGN458766:BGN524297 BQJ458766:BQJ524297 CAF458766:CAF524297 CKB458766:CKB524297 CTX458766:CTX524297 DDT458766:DDT524297 DNP458766:DNP524297 DXL458766:DXL524297 EHH458766:EHH524297 ERD458766:ERD524297 FAZ458766:FAZ524297 FKV458766:FKV524297 FUR458766:FUR524297 GEN458766:GEN524297 GOJ458766:GOJ524297 GYF458766:GYF524297 HIB458766:HIB524297 HRX458766:HRX524297 IBT458766:IBT524297 ILP458766:ILP524297 IVL458766:IVL524297 JFH458766:JFH524297 JPD458766:JPD524297 JYZ458766:JYZ524297 KIV458766:KIV524297 KSR458766:KSR524297 LCN458766:LCN524297 LMJ458766:LMJ524297 LWF458766:LWF524297 MGB458766:MGB524297 MPX458766:MPX524297 MZT458766:MZT524297 NJP458766:NJP524297 NTL458766:NTL524297 ODH458766:ODH524297 OND458766:OND524297 OWZ458766:OWZ524297 PGV458766:PGV524297 PQR458766:PQR524297 QAN458766:QAN524297 QKJ458766:QKJ524297 QUF458766:QUF524297 REB458766:REB524297 RNX458766:RNX524297 RXT458766:RXT524297 SHP458766:SHP524297 SRL458766:SRL524297 TBH458766:TBH524297 TLD458766:TLD524297 TUZ458766:TUZ524297 UEV458766:UEV524297 UOR458766:UOR524297 UYN458766:UYN524297 VIJ458766:VIJ524297 VSF458766:VSF524297 WCB458766:WCB524297 WLX458766:WLX524297 WVT458766:WVT524297 L524302:L589833 JH524302:JH589833 TD524302:TD589833 ACZ524302:ACZ589833 AMV524302:AMV589833 AWR524302:AWR589833 BGN524302:BGN589833 BQJ524302:BQJ589833 CAF524302:CAF589833 CKB524302:CKB589833 CTX524302:CTX589833 DDT524302:DDT589833 DNP524302:DNP589833 DXL524302:DXL589833 EHH524302:EHH589833 ERD524302:ERD589833 FAZ524302:FAZ589833 FKV524302:FKV589833 FUR524302:FUR589833 GEN524302:GEN589833 GOJ524302:GOJ589833 GYF524302:GYF589833 HIB524302:HIB589833 HRX524302:HRX589833 IBT524302:IBT589833 ILP524302:ILP589833 IVL524302:IVL589833 JFH524302:JFH589833 JPD524302:JPD589833 JYZ524302:JYZ589833 KIV524302:KIV589833 KSR524302:KSR589833 LCN524302:LCN589833 LMJ524302:LMJ589833 LWF524302:LWF589833 MGB524302:MGB589833 MPX524302:MPX589833 MZT524302:MZT589833 NJP524302:NJP589833 NTL524302:NTL589833 ODH524302:ODH589833 OND524302:OND589833 OWZ524302:OWZ589833 PGV524302:PGV589833 PQR524302:PQR589833 QAN524302:QAN589833 QKJ524302:QKJ589833 QUF524302:QUF589833 REB524302:REB589833 RNX524302:RNX589833 RXT524302:RXT589833 SHP524302:SHP589833 SRL524302:SRL589833 TBH524302:TBH589833 TLD524302:TLD589833 TUZ524302:TUZ589833 UEV524302:UEV589833 UOR524302:UOR589833 UYN524302:UYN589833 VIJ524302:VIJ589833 VSF524302:VSF589833 WCB524302:WCB589833 WLX524302:WLX589833 WVT524302:WVT589833 L589838:L655369 JH589838:JH655369 TD589838:TD655369 ACZ589838:ACZ655369 AMV589838:AMV655369 AWR589838:AWR655369 BGN589838:BGN655369 BQJ589838:BQJ655369 CAF589838:CAF655369 CKB589838:CKB655369 CTX589838:CTX655369 DDT589838:DDT655369 DNP589838:DNP655369 DXL589838:DXL655369 EHH589838:EHH655369 ERD589838:ERD655369 FAZ589838:FAZ655369 FKV589838:FKV655369 FUR589838:FUR655369 GEN589838:GEN655369 GOJ589838:GOJ655369 GYF589838:GYF655369 HIB589838:HIB655369 HRX589838:HRX655369 IBT589838:IBT655369 ILP589838:ILP655369 IVL589838:IVL655369 JFH589838:JFH655369 JPD589838:JPD655369 JYZ589838:JYZ655369 KIV589838:KIV655369 KSR589838:KSR655369 LCN589838:LCN655369 LMJ589838:LMJ655369 LWF589838:LWF655369 MGB589838:MGB655369 MPX589838:MPX655369 MZT589838:MZT655369 NJP589838:NJP655369 NTL589838:NTL655369 ODH589838:ODH655369 OND589838:OND655369 OWZ589838:OWZ655369 PGV589838:PGV655369 PQR589838:PQR655369 QAN589838:QAN655369 QKJ589838:QKJ655369 QUF589838:QUF655369 REB589838:REB655369 RNX589838:RNX655369 RXT589838:RXT655369 SHP589838:SHP655369 SRL589838:SRL655369 TBH589838:TBH655369 TLD589838:TLD655369 TUZ589838:TUZ655369 UEV589838:UEV655369 UOR589838:UOR655369 UYN589838:UYN655369 VIJ589838:VIJ655369 VSF589838:VSF655369 WCB589838:WCB655369 WLX589838:WLX655369 WVT589838:WVT655369 L655374:L720905 JH655374:JH720905 TD655374:TD720905 ACZ655374:ACZ720905 AMV655374:AMV720905 AWR655374:AWR720905 BGN655374:BGN720905 BQJ655374:BQJ720905 CAF655374:CAF720905 CKB655374:CKB720905 CTX655374:CTX720905 DDT655374:DDT720905 DNP655374:DNP720905 DXL655374:DXL720905 EHH655374:EHH720905 ERD655374:ERD720905 FAZ655374:FAZ720905 FKV655374:FKV720905 FUR655374:FUR720905 GEN655374:GEN720905 GOJ655374:GOJ720905 GYF655374:GYF720905 HIB655374:HIB720905 HRX655374:HRX720905 IBT655374:IBT720905 ILP655374:ILP720905 IVL655374:IVL720905 JFH655374:JFH720905 JPD655374:JPD720905 JYZ655374:JYZ720905 KIV655374:KIV720905 KSR655374:KSR720905 LCN655374:LCN720905 LMJ655374:LMJ720905 LWF655374:LWF720905 MGB655374:MGB720905 MPX655374:MPX720905 MZT655374:MZT720905 NJP655374:NJP720905 NTL655374:NTL720905 ODH655374:ODH720905 OND655374:OND720905 OWZ655374:OWZ720905 PGV655374:PGV720905 PQR655374:PQR720905 QAN655374:QAN720905 QKJ655374:QKJ720905 QUF655374:QUF720905 REB655374:REB720905 RNX655374:RNX720905 RXT655374:RXT720905 SHP655374:SHP720905 SRL655374:SRL720905 TBH655374:TBH720905 TLD655374:TLD720905 TUZ655374:TUZ720905 UEV655374:UEV720905 UOR655374:UOR720905 UYN655374:UYN720905 VIJ655374:VIJ720905 VSF655374:VSF720905 WCB655374:WCB720905 WLX655374:WLX720905 WVT655374:WVT720905 L720910:L786441 JH720910:JH786441 TD720910:TD786441 ACZ720910:ACZ786441 AMV720910:AMV786441 AWR720910:AWR786441 BGN720910:BGN786441 BQJ720910:BQJ786441 CAF720910:CAF786441 CKB720910:CKB786441 CTX720910:CTX786441 DDT720910:DDT786441 DNP720910:DNP786441 DXL720910:DXL786441 EHH720910:EHH786441 ERD720910:ERD786441 FAZ720910:FAZ786441 FKV720910:FKV786441 FUR720910:FUR786441 GEN720910:GEN786441 GOJ720910:GOJ786441 GYF720910:GYF786441 HIB720910:HIB786441 HRX720910:HRX786441 IBT720910:IBT786441 ILP720910:ILP786441 IVL720910:IVL786441 JFH720910:JFH786441 JPD720910:JPD786441 JYZ720910:JYZ786441 KIV720910:KIV786441 KSR720910:KSR786441 LCN720910:LCN786441 LMJ720910:LMJ786441 LWF720910:LWF786441 MGB720910:MGB786441 MPX720910:MPX786441 MZT720910:MZT786441 NJP720910:NJP786441 NTL720910:NTL786441 ODH720910:ODH786441 OND720910:OND786441 OWZ720910:OWZ786441 PGV720910:PGV786441 PQR720910:PQR786441 QAN720910:QAN786441 QKJ720910:QKJ786441 QUF720910:QUF786441 REB720910:REB786441 RNX720910:RNX786441 RXT720910:RXT786441 SHP720910:SHP786441 SRL720910:SRL786441 TBH720910:TBH786441 TLD720910:TLD786441 TUZ720910:TUZ786441 UEV720910:UEV786441 UOR720910:UOR786441 UYN720910:UYN786441 VIJ720910:VIJ786441 VSF720910:VSF786441 WCB720910:WCB786441 WLX720910:WLX786441 WVT720910:WVT786441 L786446:L851977 JH786446:JH851977 TD786446:TD851977 ACZ786446:ACZ851977 AMV786446:AMV851977 AWR786446:AWR851977 BGN786446:BGN851977 BQJ786446:BQJ851977 CAF786446:CAF851977 CKB786446:CKB851977 CTX786446:CTX851977 DDT786446:DDT851977 DNP786446:DNP851977 DXL786446:DXL851977 EHH786446:EHH851977 ERD786446:ERD851977 FAZ786446:FAZ851977 FKV786446:FKV851977 FUR786446:FUR851977 GEN786446:GEN851977 GOJ786446:GOJ851977 GYF786446:GYF851977 HIB786446:HIB851977 HRX786446:HRX851977 IBT786446:IBT851977 ILP786446:ILP851977 IVL786446:IVL851977 JFH786446:JFH851977 JPD786446:JPD851977 JYZ786446:JYZ851977 KIV786446:KIV851977 KSR786446:KSR851977 LCN786446:LCN851977 LMJ786446:LMJ851977 LWF786446:LWF851977 MGB786446:MGB851977 MPX786446:MPX851977 MZT786446:MZT851977 NJP786446:NJP851977 NTL786446:NTL851977 ODH786446:ODH851977 OND786446:OND851977 OWZ786446:OWZ851977 PGV786446:PGV851977 PQR786446:PQR851977 QAN786446:QAN851977 QKJ786446:QKJ851977 QUF786446:QUF851977 REB786446:REB851977 RNX786446:RNX851977 RXT786446:RXT851977 SHP786446:SHP851977 SRL786446:SRL851977 TBH786446:TBH851977 TLD786446:TLD851977 TUZ786446:TUZ851977 UEV786446:UEV851977 UOR786446:UOR851977 UYN786446:UYN851977 VIJ786446:VIJ851977 VSF786446:VSF851977 WCB786446:WCB851977 WLX786446:WLX851977 WVT786446:WVT851977 L851982:L917513 JH851982:JH917513 TD851982:TD917513 ACZ851982:ACZ917513 AMV851982:AMV917513 AWR851982:AWR917513 BGN851982:BGN917513 BQJ851982:BQJ917513 CAF851982:CAF917513 CKB851982:CKB917513 CTX851982:CTX917513 DDT851982:DDT917513 DNP851982:DNP917513 DXL851982:DXL917513 EHH851982:EHH917513 ERD851982:ERD917513 FAZ851982:FAZ917513 FKV851982:FKV917513 FUR851982:FUR917513 GEN851982:GEN917513 GOJ851982:GOJ917513 GYF851982:GYF917513 HIB851982:HIB917513 HRX851982:HRX917513 IBT851982:IBT917513 ILP851982:ILP917513 IVL851982:IVL917513 JFH851982:JFH917513 JPD851982:JPD917513 JYZ851982:JYZ917513 KIV851982:KIV917513 KSR851982:KSR917513 LCN851982:LCN917513 LMJ851982:LMJ917513 LWF851982:LWF917513 MGB851982:MGB917513 MPX851982:MPX917513 MZT851982:MZT917513 NJP851982:NJP917513 NTL851982:NTL917513 ODH851982:ODH917513 OND851982:OND917513 OWZ851982:OWZ917513 PGV851982:PGV917513 PQR851982:PQR917513 QAN851982:QAN917513 QKJ851982:QKJ917513 QUF851982:QUF917513 REB851982:REB917513 RNX851982:RNX917513 RXT851982:RXT917513 SHP851982:SHP917513 SRL851982:SRL917513 TBH851982:TBH917513 TLD851982:TLD917513 TUZ851982:TUZ917513 UEV851982:UEV917513 UOR851982:UOR917513 UYN851982:UYN917513 VIJ851982:VIJ917513 VSF851982:VSF917513 WCB851982:WCB917513 WLX851982:WLX917513 WVT851982:WVT917513 L917518:L983049 JH917518:JH983049 TD917518:TD983049 ACZ917518:ACZ983049 AMV917518:AMV983049 AWR917518:AWR983049 BGN917518:BGN983049 BQJ917518:BQJ983049 CAF917518:CAF983049 CKB917518:CKB983049 CTX917518:CTX983049 DDT917518:DDT983049 DNP917518:DNP983049 DXL917518:DXL983049 EHH917518:EHH983049 ERD917518:ERD983049 FAZ917518:FAZ983049 FKV917518:FKV983049 FUR917518:FUR983049 GEN917518:GEN983049 GOJ917518:GOJ983049 GYF917518:GYF983049 HIB917518:HIB983049 HRX917518:HRX983049 IBT917518:IBT983049 ILP917518:ILP983049 IVL917518:IVL983049 JFH917518:JFH983049 JPD917518:JPD983049 JYZ917518:JYZ983049 KIV917518:KIV983049 KSR917518:KSR983049 LCN917518:LCN983049 LMJ917518:LMJ983049 LWF917518:LWF983049 MGB917518:MGB983049 MPX917518:MPX983049 MZT917518:MZT983049 NJP917518:NJP983049 NTL917518:NTL983049 ODH917518:ODH983049 OND917518:OND983049 OWZ917518:OWZ983049 PGV917518:PGV983049 PQR917518:PQR983049 QAN917518:QAN983049 QKJ917518:QKJ983049 QUF917518:QUF983049 REB917518:REB983049 RNX917518:RNX983049 RXT917518:RXT983049 SHP917518:SHP983049 SRL917518:SRL983049 TBH917518:TBH983049 TLD917518:TLD983049 TUZ917518:TUZ983049 UEV917518:UEV983049 UOR917518:UOR983049 UYN917518:UYN983049 VIJ917518:VIJ983049 VSF917518:VSF983049 WCB917518:WCB983049 WLX917518:WLX983049 WVT917518:WVT983049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M13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WVU13 M65549 JI65549 TE65549 ADA65549 AMW65549 AWS65549 BGO65549 BQK65549 CAG65549 CKC65549 CTY65549 DDU65549 DNQ65549 DXM65549 EHI65549 ERE65549 FBA65549 FKW65549 FUS65549 GEO65549 GOK65549 GYG65549 HIC65549 HRY65549 IBU65549 ILQ65549 IVM65549 JFI65549 JPE65549 JZA65549 KIW65549 KSS65549 LCO65549 LMK65549 LWG65549 MGC65549 MPY65549 MZU65549 NJQ65549 NTM65549 ODI65549 ONE65549 OXA65549 PGW65549 PQS65549 QAO65549 QKK65549 QUG65549 REC65549 RNY65549 RXU65549 SHQ65549 SRM65549 TBI65549 TLE65549 TVA65549 UEW65549 UOS65549 UYO65549 VIK65549 VSG65549 WCC65549 WLY65549 WVU65549 M131085 JI131085 TE131085 ADA131085 AMW131085 AWS131085 BGO131085 BQK131085 CAG131085 CKC131085 CTY131085 DDU131085 DNQ131085 DXM131085 EHI131085 ERE131085 FBA131085 FKW131085 FUS131085 GEO131085 GOK131085 GYG131085 HIC131085 HRY131085 IBU131085 ILQ131085 IVM131085 JFI131085 JPE131085 JZA131085 KIW131085 KSS131085 LCO131085 LMK131085 LWG131085 MGC131085 MPY131085 MZU131085 NJQ131085 NTM131085 ODI131085 ONE131085 OXA131085 PGW131085 PQS131085 QAO131085 QKK131085 QUG131085 REC131085 RNY131085 RXU131085 SHQ131085 SRM131085 TBI131085 TLE131085 TVA131085 UEW131085 UOS131085 UYO131085 VIK131085 VSG131085 WCC131085 WLY131085 WVU131085 M196621 JI196621 TE196621 ADA196621 AMW196621 AWS196621 BGO196621 BQK196621 CAG196621 CKC196621 CTY196621 DDU196621 DNQ196621 DXM196621 EHI196621 ERE196621 FBA196621 FKW196621 FUS196621 GEO196621 GOK196621 GYG196621 HIC196621 HRY196621 IBU196621 ILQ196621 IVM196621 JFI196621 JPE196621 JZA196621 KIW196621 KSS196621 LCO196621 LMK196621 LWG196621 MGC196621 MPY196621 MZU196621 NJQ196621 NTM196621 ODI196621 ONE196621 OXA196621 PGW196621 PQS196621 QAO196621 QKK196621 QUG196621 REC196621 RNY196621 RXU196621 SHQ196621 SRM196621 TBI196621 TLE196621 TVA196621 UEW196621 UOS196621 UYO196621 VIK196621 VSG196621 WCC196621 WLY196621 WVU196621 M262157 JI262157 TE262157 ADA262157 AMW262157 AWS262157 BGO262157 BQK262157 CAG262157 CKC262157 CTY262157 DDU262157 DNQ262157 DXM262157 EHI262157 ERE262157 FBA262157 FKW262157 FUS262157 GEO262157 GOK262157 GYG262157 HIC262157 HRY262157 IBU262157 ILQ262157 IVM262157 JFI262157 JPE262157 JZA262157 KIW262157 KSS262157 LCO262157 LMK262157 LWG262157 MGC262157 MPY262157 MZU262157 NJQ262157 NTM262157 ODI262157 ONE262157 OXA262157 PGW262157 PQS262157 QAO262157 QKK262157 QUG262157 REC262157 RNY262157 RXU262157 SHQ262157 SRM262157 TBI262157 TLE262157 TVA262157 UEW262157 UOS262157 UYO262157 VIK262157 VSG262157 WCC262157 WLY262157 WVU262157 M327693 JI327693 TE327693 ADA327693 AMW327693 AWS327693 BGO327693 BQK327693 CAG327693 CKC327693 CTY327693 DDU327693 DNQ327693 DXM327693 EHI327693 ERE327693 FBA327693 FKW327693 FUS327693 GEO327693 GOK327693 GYG327693 HIC327693 HRY327693 IBU327693 ILQ327693 IVM327693 JFI327693 JPE327693 JZA327693 KIW327693 KSS327693 LCO327693 LMK327693 LWG327693 MGC327693 MPY327693 MZU327693 NJQ327693 NTM327693 ODI327693 ONE327693 OXA327693 PGW327693 PQS327693 QAO327693 QKK327693 QUG327693 REC327693 RNY327693 RXU327693 SHQ327693 SRM327693 TBI327693 TLE327693 TVA327693 UEW327693 UOS327693 UYO327693 VIK327693 VSG327693 WCC327693 WLY327693 WVU327693 M393229 JI393229 TE393229 ADA393229 AMW393229 AWS393229 BGO393229 BQK393229 CAG393229 CKC393229 CTY393229 DDU393229 DNQ393229 DXM393229 EHI393229 ERE393229 FBA393229 FKW393229 FUS393229 GEO393229 GOK393229 GYG393229 HIC393229 HRY393229 IBU393229 ILQ393229 IVM393229 JFI393229 JPE393229 JZA393229 KIW393229 KSS393229 LCO393229 LMK393229 LWG393229 MGC393229 MPY393229 MZU393229 NJQ393229 NTM393229 ODI393229 ONE393229 OXA393229 PGW393229 PQS393229 QAO393229 QKK393229 QUG393229 REC393229 RNY393229 RXU393229 SHQ393229 SRM393229 TBI393229 TLE393229 TVA393229 UEW393229 UOS393229 UYO393229 VIK393229 VSG393229 WCC393229 WLY393229 WVU393229 M458765 JI458765 TE458765 ADA458765 AMW458765 AWS458765 BGO458765 BQK458765 CAG458765 CKC458765 CTY458765 DDU458765 DNQ458765 DXM458765 EHI458765 ERE458765 FBA458765 FKW458765 FUS458765 GEO458765 GOK458765 GYG458765 HIC458765 HRY458765 IBU458765 ILQ458765 IVM458765 JFI458765 JPE458765 JZA458765 KIW458765 KSS458765 LCO458765 LMK458765 LWG458765 MGC458765 MPY458765 MZU458765 NJQ458765 NTM458765 ODI458765 ONE458765 OXA458765 PGW458765 PQS458765 QAO458765 QKK458765 QUG458765 REC458765 RNY458765 RXU458765 SHQ458765 SRM458765 TBI458765 TLE458765 TVA458765 UEW458765 UOS458765 UYO458765 VIK458765 VSG458765 WCC458765 WLY458765 WVU458765 M524301 JI524301 TE524301 ADA524301 AMW524301 AWS524301 BGO524301 BQK524301 CAG524301 CKC524301 CTY524301 DDU524301 DNQ524301 DXM524301 EHI524301 ERE524301 FBA524301 FKW524301 FUS524301 GEO524301 GOK524301 GYG524301 HIC524301 HRY524301 IBU524301 ILQ524301 IVM524301 JFI524301 JPE524301 JZA524301 KIW524301 KSS524301 LCO524301 LMK524301 LWG524301 MGC524301 MPY524301 MZU524301 NJQ524301 NTM524301 ODI524301 ONE524301 OXA524301 PGW524301 PQS524301 QAO524301 QKK524301 QUG524301 REC524301 RNY524301 RXU524301 SHQ524301 SRM524301 TBI524301 TLE524301 TVA524301 UEW524301 UOS524301 UYO524301 VIK524301 VSG524301 WCC524301 WLY524301 WVU524301 M589837 JI589837 TE589837 ADA589837 AMW589837 AWS589837 BGO589837 BQK589837 CAG589837 CKC589837 CTY589837 DDU589837 DNQ589837 DXM589837 EHI589837 ERE589837 FBA589837 FKW589837 FUS589837 GEO589837 GOK589837 GYG589837 HIC589837 HRY589837 IBU589837 ILQ589837 IVM589837 JFI589837 JPE589837 JZA589837 KIW589837 KSS589837 LCO589837 LMK589837 LWG589837 MGC589837 MPY589837 MZU589837 NJQ589837 NTM589837 ODI589837 ONE589837 OXA589837 PGW589837 PQS589837 QAO589837 QKK589837 QUG589837 REC589837 RNY589837 RXU589837 SHQ589837 SRM589837 TBI589837 TLE589837 TVA589837 UEW589837 UOS589837 UYO589837 VIK589837 VSG589837 WCC589837 WLY589837 WVU589837 M655373 JI655373 TE655373 ADA655373 AMW655373 AWS655373 BGO655373 BQK655373 CAG655373 CKC655373 CTY655373 DDU655373 DNQ655373 DXM655373 EHI655373 ERE655373 FBA655373 FKW655373 FUS655373 GEO655373 GOK655373 GYG655373 HIC655373 HRY655373 IBU655373 ILQ655373 IVM655373 JFI655373 JPE655373 JZA655373 KIW655373 KSS655373 LCO655373 LMK655373 LWG655373 MGC655373 MPY655373 MZU655373 NJQ655373 NTM655373 ODI655373 ONE655373 OXA655373 PGW655373 PQS655373 QAO655373 QKK655373 QUG655373 REC655373 RNY655373 RXU655373 SHQ655373 SRM655373 TBI655373 TLE655373 TVA655373 UEW655373 UOS655373 UYO655373 VIK655373 VSG655373 WCC655373 WLY655373 WVU655373 M720909 JI720909 TE720909 ADA720909 AMW720909 AWS720909 BGO720909 BQK720909 CAG720909 CKC720909 CTY720909 DDU720909 DNQ720909 DXM720909 EHI720909 ERE720909 FBA720909 FKW720909 FUS720909 GEO720909 GOK720909 GYG720909 HIC720909 HRY720909 IBU720909 ILQ720909 IVM720909 JFI720909 JPE720909 JZA720909 KIW720909 KSS720909 LCO720909 LMK720909 LWG720909 MGC720909 MPY720909 MZU720909 NJQ720909 NTM720909 ODI720909 ONE720909 OXA720909 PGW720909 PQS720909 QAO720909 QKK720909 QUG720909 REC720909 RNY720909 RXU720909 SHQ720909 SRM720909 TBI720909 TLE720909 TVA720909 UEW720909 UOS720909 UYO720909 VIK720909 VSG720909 WCC720909 WLY720909 WVU720909 M786445 JI786445 TE786445 ADA786445 AMW786445 AWS786445 BGO786445 BQK786445 CAG786445 CKC786445 CTY786445 DDU786445 DNQ786445 DXM786445 EHI786445 ERE786445 FBA786445 FKW786445 FUS786445 GEO786445 GOK786445 GYG786445 HIC786445 HRY786445 IBU786445 ILQ786445 IVM786445 JFI786445 JPE786445 JZA786445 KIW786445 KSS786445 LCO786445 LMK786445 LWG786445 MGC786445 MPY786445 MZU786445 NJQ786445 NTM786445 ODI786445 ONE786445 OXA786445 PGW786445 PQS786445 QAO786445 QKK786445 QUG786445 REC786445 RNY786445 RXU786445 SHQ786445 SRM786445 TBI786445 TLE786445 TVA786445 UEW786445 UOS786445 UYO786445 VIK786445 VSG786445 WCC786445 WLY786445 WVU786445 M851981 JI851981 TE851981 ADA851981 AMW851981 AWS851981 BGO851981 BQK851981 CAG851981 CKC851981 CTY851981 DDU851981 DNQ851981 DXM851981 EHI851981 ERE851981 FBA851981 FKW851981 FUS851981 GEO851981 GOK851981 GYG851981 HIC851981 HRY851981 IBU851981 ILQ851981 IVM851981 JFI851981 JPE851981 JZA851981 KIW851981 KSS851981 LCO851981 LMK851981 LWG851981 MGC851981 MPY851981 MZU851981 NJQ851981 NTM851981 ODI851981 ONE851981 OXA851981 PGW851981 PQS851981 QAO851981 QKK851981 QUG851981 REC851981 RNY851981 RXU851981 SHQ851981 SRM851981 TBI851981 TLE851981 TVA851981 UEW851981 UOS851981 UYO851981 VIK851981 VSG851981 WCC851981 WLY851981 WVU851981 M917517 JI917517 TE917517 ADA917517 AMW917517 AWS917517 BGO917517 BQK917517 CAG917517 CKC917517 CTY917517 DDU917517 DNQ917517 DXM917517 EHI917517 ERE917517 FBA917517 FKW917517 FUS917517 GEO917517 GOK917517 GYG917517 HIC917517 HRY917517 IBU917517 ILQ917517 IVM917517 JFI917517 JPE917517 JZA917517 KIW917517 KSS917517 LCO917517 LMK917517 LWG917517 MGC917517 MPY917517 MZU917517 NJQ917517 NTM917517 ODI917517 ONE917517 OXA917517 PGW917517 PQS917517 QAO917517 QKK917517 QUG917517 REC917517 RNY917517 RXU917517 SHQ917517 SRM917517 TBI917517 TLE917517 TVA917517 UEW917517 UOS917517 UYO917517 VIK917517 VSG917517 WCC917517 WLY917517 WVU917517 M983053 JI983053 TE983053 ADA983053 AMW983053 AWS983053 BGO983053 BQK983053 CAG983053 CKC983053 CTY983053 DDU983053 DNQ983053 DXM983053 EHI983053 ERE983053 FBA983053 FKW983053 FUS983053 GEO983053 GOK983053 GYG983053 HIC983053 HRY983053 IBU983053 ILQ983053 IVM983053 JFI983053 JPE983053 JZA983053 KIW983053 KSS983053 LCO983053 LMK983053 LWG983053 MGC983053 MPY983053 MZU983053 NJQ983053 NTM983053 ODI983053 ONE983053 OXA983053 PGW983053 PQS983053 QAO983053 QKK983053 QUG983053 REC983053 RNY983053 RXU983053 SHQ983053 SRM983053 TBI983053 TLE983053 TVA983053 UEW983053 UOS983053 UYO983053 VIK983053 VSG983053 WCC983053 WLY983053 WVU983053 L11:L12 JH11:JH12 TD11:TD12 ACZ11:ACZ12 AMV11:AMV12 AWR11:AWR12 BGN11:BGN12 BQJ11:BQJ12 CAF11:CAF12 CKB11:CKB12 CTX11:CTX12 DDT11:DDT12 DNP11:DNP12 DXL11:DXL12 EHH11:EHH12 ERD11:ERD12 FAZ11:FAZ12 FKV11:FKV12 FUR11:FUR12 GEN11:GEN12 GOJ11:GOJ12 GYF11:GYF12 HIB11:HIB12 HRX11:HRX12 IBT11:IBT12 ILP11:ILP12 IVL11:IVL12 JFH11:JFH12 JPD11:JPD12 JYZ11:JYZ12 KIV11:KIV12 KSR11:KSR12 LCN11:LCN12 LMJ11:LMJ12 LWF11:LWF12 MGB11:MGB12 MPX11:MPX12 MZT11:MZT12 NJP11:NJP12 NTL11:NTL12 ODH11:ODH12 OND11:OND12 OWZ11:OWZ12 PGV11:PGV12 PQR11:PQR12 QAN11:QAN12 QKJ11:QKJ12 QUF11:QUF12 REB11:REB12 RNX11:RNX12 RXT11:RXT12 SHP11:SHP12 SRL11:SRL12 TBH11:TBH12 TLD11:TLD12 TUZ11:TUZ12 UEV11:UEV12 UOR11:UOR12 UYN11:UYN12 VIJ11:VIJ12 VSF11:VSF12 WCB11:WCB12 WLX11:WLX12 WVT11:WVT12 L65547:L65548 JH65547:JH65548 TD65547:TD65548 ACZ65547:ACZ65548 AMV65547:AMV65548 AWR65547:AWR65548 BGN65547:BGN65548 BQJ65547:BQJ65548 CAF65547:CAF65548 CKB65547:CKB65548 CTX65547:CTX65548 DDT65547:DDT65548 DNP65547:DNP65548 DXL65547:DXL65548 EHH65547:EHH65548 ERD65547:ERD65548 FAZ65547:FAZ65548 FKV65547:FKV65548 FUR65547:FUR65548 GEN65547:GEN65548 GOJ65547:GOJ65548 GYF65547:GYF65548 HIB65547:HIB65548 HRX65547:HRX65548 IBT65547:IBT65548 ILP65547:ILP65548 IVL65547:IVL65548 JFH65547:JFH65548 JPD65547:JPD65548 JYZ65547:JYZ65548 KIV65547:KIV65548 KSR65547:KSR65548 LCN65547:LCN65548 LMJ65547:LMJ65548 LWF65547:LWF65548 MGB65547:MGB65548 MPX65547:MPX65548 MZT65547:MZT65548 NJP65547:NJP65548 NTL65547:NTL65548 ODH65547:ODH65548 OND65547:OND65548 OWZ65547:OWZ65548 PGV65547:PGV65548 PQR65547:PQR65548 QAN65547:QAN65548 QKJ65547:QKJ65548 QUF65547:QUF65548 REB65547:REB65548 RNX65547:RNX65548 RXT65547:RXT65548 SHP65547:SHP65548 SRL65547:SRL65548 TBH65547:TBH65548 TLD65547:TLD65548 TUZ65547:TUZ65548 UEV65547:UEV65548 UOR65547:UOR65548 UYN65547:UYN65548 VIJ65547:VIJ65548 VSF65547:VSF65548 WCB65547:WCB65548 WLX65547:WLX65548 WVT65547:WVT65548 L131083:L131084 JH131083:JH131084 TD131083:TD131084 ACZ131083:ACZ131084 AMV131083:AMV131084 AWR131083:AWR131084 BGN131083:BGN131084 BQJ131083:BQJ131084 CAF131083:CAF131084 CKB131083:CKB131084 CTX131083:CTX131084 DDT131083:DDT131084 DNP131083:DNP131084 DXL131083:DXL131084 EHH131083:EHH131084 ERD131083:ERD131084 FAZ131083:FAZ131084 FKV131083:FKV131084 FUR131083:FUR131084 GEN131083:GEN131084 GOJ131083:GOJ131084 GYF131083:GYF131084 HIB131083:HIB131084 HRX131083:HRX131084 IBT131083:IBT131084 ILP131083:ILP131084 IVL131083:IVL131084 JFH131083:JFH131084 JPD131083:JPD131084 JYZ131083:JYZ131084 KIV131083:KIV131084 KSR131083:KSR131084 LCN131083:LCN131084 LMJ131083:LMJ131084 LWF131083:LWF131084 MGB131083:MGB131084 MPX131083:MPX131084 MZT131083:MZT131084 NJP131083:NJP131084 NTL131083:NTL131084 ODH131083:ODH131084 OND131083:OND131084 OWZ131083:OWZ131084 PGV131083:PGV131084 PQR131083:PQR131084 QAN131083:QAN131084 QKJ131083:QKJ131084 QUF131083:QUF131084 REB131083:REB131084 RNX131083:RNX131084 RXT131083:RXT131084 SHP131083:SHP131084 SRL131083:SRL131084 TBH131083:TBH131084 TLD131083:TLD131084 TUZ131083:TUZ131084 UEV131083:UEV131084 UOR131083:UOR131084 UYN131083:UYN131084 VIJ131083:VIJ131084 VSF131083:VSF131084 WCB131083:WCB131084 WLX131083:WLX131084 WVT131083:WVT131084 L196619:L196620 JH196619:JH196620 TD196619:TD196620 ACZ196619:ACZ196620 AMV196619:AMV196620 AWR196619:AWR196620 BGN196619:BGN196620 BQJ196619:BQJ196620 CAF196619:CAF196620 CKB196619:CKB196620 CTX196619:CTX196620 DDT196619:DDT196620 DNP196619:DNP196620 DXL196619:DXL196620 EHH196619:EHH196620 ERD196619:ERD196620 FAZ196619:FAZ196620 FKV196619:FKV196620 FUR196619:FUR196620 GEN196619:GEN196620 GOJ196619:GOJ196620 GYF196619:GYF196620 HIB196619:HIB196620 HRX196619:HRX196620 IBT196619:IBT196620 ILP196619:ILP196620 IVL196619:IVL196620 JFH196619:JFH196620 JPD196619:JPD196620 JYZ196619:JYZ196620 KIV196619:KIV196620 KSR196619:KSR196620 LCN196619:LCN196620 LMJ196619:LMJ196620 LWF196619:LWF196620 MGB196619:MGB196620 MPX196619:MPX196620 MZT196619:MZT196620 NJP196619:NJP196620 NTL196619:NTL196620 ODH196619:ODH196620 OND196619:OND196620 OWZ196619:OWZ196620 PGV196619:PGV196620 PQR196619:PQR196620 QAN196619:QAN196620 QKJ196619:QKJ196620 QUF196619:QUF196620 REB196619:REB196620 RNX196619:RNX196620 RXT196619:RXT196620 SHP196619:SHP196620 SRL196619:SRL196620 TBH196619:TBH196620 TLD196619:TLD196620 TUZ196619:TUZ196620 UEV196619:UEV196620 UOR196619:UOR196620 UYN196619:UYN196620 VIJ196619:VIJ196620 VSF196619:VSF196620 WCB196619:WCB196620 WLX196619:WLX196620 WVT196619:WVT196620 L262155:L262156 JH262155:JH262156 TD262155:TD262156 ACZ262155:ACZ262156 AMV262155:AMV262156 AWR262155:AWR262156 BGN262155:BGN262156 BQJ262155:BQJ262156 CAF262155:CAF262156 CKB262155:CKB262156 CTX262155:CTX262156 DDT262155:DDT262156 DNP262155:DNP262156 DXL262155:DXL262156 EHH262155:EHH262156 ERD262155:ERD262156 FAZ262155:FAZ262156 FKV262155:FKV262156 FUR262155:FUR262156 GEN262155:GEN262156 GOJ262155:GOJ262156 GYF262155:GYF262156 HIB262155:HIB262156 HRX262155:HRX262156 IBT262155:IBT262156 ILP262155:ILP262156 IVL262155:IVL262156 JFH262155:JFH262156 JPD262155:JPD262156 JYZ262155:JYZ262156 KIV262155:KIV262156 KSR262155:KSR262156 LCN262155:LCN262156 LMJ262155:LMJ262156 LWF262155:LWF262156 MGB262155:MGB262156 MPX262155:MPX262156 MZT262155:MZT262156 NJP262155:NJP262156 NTL262155:NTL262156 ODH262155:ODH262156 OND262155:OND262156 OWZ262155:OWZ262156 PGV262155:PGV262156 PQR262155:PQR262156 QAN262155:QAN262156 QKJ262155:QKJ262156 QUF262155:QUF262156 REB262155:REB262156 RNX262155:RNX262156 RXT262155:RXT262156 SHP262155:SHP262156 SRL262155:SRL262156 TBH262155:TBH262156 TLD262155:TLD262156 TUZ262155:TUZ262156 UEV262155:UEV262156 UOR262155:UOR262156 UYN262155:UYN262156 VIJ262155:VIJ262156 VSF262155:VSF262156 WCB262155:WCB262156 WLX262155:WLX262156 WVT262155:WVT262156 L327691:L327692 JH327691:JH327692 TD327691:TD327692 ACZ327691:ACZ327692 AMV327691:AMV327692 AWR327691:AWR327692 BGN327691:BGN327692 BQJ327691:BQJ327692 CAF327691:CAF327692 CKB327691:CKB327692 CTX327691:CTX327692 DDT327691:DDT327692 DNP327691:DNP327692 DXL327691:DXL327692 EHH327691:EHH327692 ERD327691:ERD327692 FAZ327691:FAZ327692 FKV327691:FKV327692 FUR327691:FUR327692 GEN327691:GEN327692 GOJ327691:GOJ327692 GYF327691:GYF327692 HIB327691:HIB327692 HRX327691:HRX327692 IBT327691:IBT327692 ILP327691:ILP327692 IVL327691:IVL327692 JFH327691:JFH327692 JPD327691:JPD327692 JYZ327691:JYZ327692 KIV327691:KIV327692 KSR327691:KSR327692 LCN327691:LCN327692 LMJ327691:LMJ327692 LWF327691:LWF327692 MGB327691:MGB327692 MPX327691:MPX327692 MZT327691:MZT327692 NJP327691:NJP327692 NTL327691:NTL327692 ODH327691:ODH327692 OND327691:OND327692 OWZ327691:OWZ327692 PGV327691:PGV327692 PQR327691:PQR327692 QAN327691:QAN327692 QKJ327691:QKJ327692 QUF327691:QUF327692 REB327691:REB327692 RNX327691:RNX327692 RXT327691:RXT327692 SHP327691:SHP327692 SRL327691:SRL327692 TBH327691:TBH327692 TLD327691:TLD327692 TUZ327691:TUZ327692 UEV327691:UEV327692 UOR327691:UOR327692 UYN327691:UYN327692 VIJ327691:VIJ327692 VSF327691:VSF327692 WCB327691:WCB327692 WLX327691:WLX327692 WVT327691:WVT327692 L393227:L393228 JH393227:JH393228 TD393227:TD393228 ACZ393227:ACZ393228 AMV393227:AMV393228 AWR393227:AWR393228 BGN393227:BGN393228 BQJ393227:BQJ393228 CAF393227:CAF393228 CKB393227:CKB393228 CTX393227:CTX393228 DDT393227:DDT393228 DNP393227:DNP393228 DXL393227:DXL393228 EHH393227:EHH393228 ERD393227:ERD393228 FAZ393227:FAZ393228 FKV393227:FKV393228 FUR393227:FUR393228 GEN393227:GEN393228 GOJ393227:GOJ393228 GYF393227:GYF393228 HIB393227:HIB393228 HRX393227:HRX393228 IBT393227:IBT393228 ILP393227:ILP393228 IVL393227:IVL393228 JFH393227:JFH393228 JPD393227:JPD393228 JYZ393227:JYZ393228 KIV393227:KIV393228 KSR393227:KSR393228 LCN393227:LCN393228 LMJ393227:LMJ393228 LWF393227:LWF393228 MGB393227:MGB393228 MPX393227:MPX393228 MZT393227:MZT393228 NJP393227:NJP393228 NTL393227:NTL393228 ODH393227:ODH393228 OND393227:OND393228 OWZ393227:OWZ393228 PGV393227:PGV393228 PQR393227:PQR393228 QAN393227:QAN393228 QKJ393227:QKJ393228 QUF393227:QUF393228 REB393227:REB393228 RNX393227:RNX393228 RXT393227:RXT393228 SHP393227:SHP393228 SRL393227:SRL393228 TBH393227:TBH393228 TLD393227:TLD393228 TUZ393227:TUZ393228 UEV393227:UEV393228 UOR393227:UOR393228 UYN393227:UYN393228 VIJ393227:VIJ393228 VSF393227:VSF393228 WCB393227:WCB393228 WLX393227:WLX393228 WVT393227:WVT393228 L458763:L458764 JH458763:JH458764 TD458763:TD458764 ACZ458763:ACZ458764 AMV458763:AMV458764 AWR458763:AWR458764 BGN458763:BGN458764 BQJ458763:BQJ458764 CAF458763:CAF458764 CKB458763:CKB458764 CTX458763:CTX458764 DDT458763:DDT458764 DNP458763:DNP458764 DXL458763:DXL458764 EHH458763:EHH458764 ERD458763:ERD458764 FAZ458763:FAZ458764 FKV458763:FKV458764 FUR458763:FUR458764 GEN458763:GEN458764 GOJ458763:GOJ458764 GYF458763:GYF458764 HIB458763:HIB458764 HRX458763:HRX458764 IBT458763:IBT458764 ILP458763:ILP458764 IVL458763:IVL458764 JFH458763:JFH458764 JPD458763:JPD458764 JYZ458763:JYZ458764 KIV458763:KIV458764 KSR458763:KSR458764 LCN458763:LCN458764 LMJ458763:LMJ458764 LWF458763:LWF458764 MGB458763:MGB458764 MPX458763:MPX458764 MZT458763:MZT458764 NJP458763:NJP458764 NTL458763:NTL458764 ODH458763:ODH458764 OND458763:OND458764 OWZ458763:OWZ458764 PGV458763:PGV458764 PQR458763:PQR458764 QAN458763:QAN458764 QKJ458763:QKJ458764 QUF458763:QUF458764 REB458763:REB458764 RNX458763:RNX458764 RXT458763:RXT458764 SHP458763:SHP458764 SRL458763:SRL458764 TBH458763:TBH458764 TLD458763:TLD458764 TUZ458763:TUZ458764 UEV458763:UEV458764 UOR458763:UOR458764 UYN458763:UYN458764 VIJ458763:VIJ458764 VSF458763:VSF458764 WCB458763:WCB458764 WLX458763:WLX458764 WVT458763:WVT458764 L524299:L524300 JH524299:JH524300 TD524299:TD524300 ACZ524299:ACZ524300 AMV524299:AMV524300 AWR524299:AWR524300 BGN524299:BGN524300 BQJ524299:BQJ524300 CAF524299:CAF524300 CKB524299:CKB524300 CTX524299:CTX524300 DDT524299:DDT524300 DNP524299:DNP524300 DXL524299:DXL524300 EHH524299:EHH524300 ERD524299:ERD524300 FAZ524299:FAZ524300 FKV524299:FKV524300 FUR524299:FUR524300 GEN524299:GEN524300 GOJ524299:GOJ524300 GYF524299:GYF524300 HIB524299:HIB524300 HRX524299:HRX524300 IBT524299:IBT524300 ILP524299:ILP524300 IVL524299:IVL524300 JFH524299:JFH524300 JPD524299:JPD524300 JYZ524299:JYZ524300 KIV524299:KIV524300 KSR524299:KSR524300 LCN524299:LCN524300 LMJ524299:LMJ524300 LWF524299:LWF524300 MGB524299:MGB524300 MPX524299:MPX524300 MZT524299:MZT524300 NJP524299:NJP524300 NTL524299:NTL524300 ODH524299:ODH524300 OND524299:OND524300 OWZ524299:OWZ524300 PGV524299:PGV524300 PQR524299:PQR524300 QAN524299:QAN524300 QKJ524299:QKJ524300 QUF524299:QUF524300 REB524299:REB524300 RNX524299:RNX524300 RXT524299:RXT524300 SHP524299:SHP524300 SRL524299:SRL524300 TBH524299:TBH524300 TLD524299:TLD524300 TUZ524299:TUZ524300 UEV524299:UEV524300 UOR524299:UOR524300 UYN524299:UYN524300 VIJ524299:VIJ524300 VSF524299:VSF524300 WCB524299:WCB524300 WLX524299:WLX524300 WVT524299:WVT524300 L589835:L589836 JH589835:JH589836 TD589835:TD589836 ACZ589835:ACZ589836 AMV589835:AMV589836 AWR589835:AWR589836 BGN589835:BGN589836 BQJ589835:BQJ589836 CAF589835:CAF589836 CKB589835:CKB589836 CTX589835:CTX589836 DDT589835:DDT589836 DNP589835:DNP589836 DXL589835:DXL589836 EHH589835:EHH589836 ERD589835:ERD589836 FAZ589835:FAZ589836 FKV589835:FKV589836 FUR589835:FUR589836 GEN589835:GEN589836 GOJ589835:GOJ589836 GYF589835:GYF589836 HIB589835:HIB589836 HRX589835:HRX589836 IBT589835:IBT589836 ILP589835:ILP589836 IVL589835:IVL589836 JFH589835:JFH589836 JPD589835:JPD589836 JYZ589835:JYZ589836 KIV589835:KIV589836 KSR589835:KSR589836 LCN589835:LCN589836 LMJ589835:LMJ589836 LWF589835:LWF589836 MGB589835:MGB589836 MPX589835:MPX589836 MZT589835:MZT589836 NJP589835:NJP589836 NTL589835:NTL589836 ODH589835:ODH589836 OND589835:OND589836 OWZ589835:OWZ589836 PGV589835:PGV589836 PQR589835:PQR589836 QAN589835:QAN589836 QKJ589835:QKJ589836 QUF589835:QUF589836 REB589835:REB589836 RNX589835:RNX589836 RXT589835:RXT589836 SHP589835:SHP589836 SRL589835:SRL589836 TBH589835:TBH589836 TLD589835:TLD589836 TUZ589835:TUZ589836 UEV589835:UEV589836 UOR589835:UOR589836 UYN589835:UYN589836 VIJ589835:VIJ589836 VSF589835:VSF589836 WCB589835:WCB589836 WLX589835:WLX589836 WVT589835:WVT589836 L655371:L655372 JH655371:JH655372 TD655371:TD655372 ACZ655371:ACZ655372 AMV655371:AMV655372 AWR655371:AWR655372 BGN655371:BGN655372 BQJ655371:BQJ655372 CAF655371:CAF655372 CKB655371:CKB655372 CTX655371:CTX655372 DDT655371:DDT655372 DNP655371:DNP655372 DXL655371:DXL655372 EHH655371:EHH655372 ERD655371:ERD655372 FAZ655371:FAZ655372 FKV655371:FKV655372 FUR655371:FUR655372 GEN655371:GEN655372 GOJ655371:GOJ655372 GYF655371:GYF655372 HIB655371:HIB655372 HRX655371:HRX655372 IBT655371:IBT655372 ILP655371:ILP655372 IVL655371:IVL655372 JFH655371:JFH655372 JPD655371:JPD655372 JYZ655371:JYZ655372 KIV655371:KIV655372 KSR655371:KSR655372 LCN655371:LCN655372 LMJ655371:LMJ655372 LWF655371:LWF655372 MGB655371:MGB655372 MPX655371:MPX655372 MZT655371:MZT655372 NJP655371:NJP655372 NTL655371:NTL655372 ODH655371:ODH655372 OND655371:OND655372 OWZ655371:OWZ655372 PGV655371:PGV655372 PQR655371:PQR655372 QAN655371:QAN655372 QKJ655371:QKJ655372 QUF655371:QUF655372 REB655371:REB655372 RNX655371:RNX655372 RXT655371:RXT655372 SHP655371:SHP655372 SRL655371:SRL655372 TBH655371:TBH655372 TLD655371:TLD655372 TUZ655371:TUZ655372 UEV655371:UEV655372 UOR655371:UOR655372 UYN655371:UYN655372 VIJ655371:VIJ655372 VSF655371:VSF655372 WCB655371:WCB655372 WLX655371:WLX655372 WVT655371:WVT655372 L720907:L720908 JH720907:JH720908 TD720907:TD720908 ACZ720907:ACZ720908 AMV720907:AMV720908 AWR720907:AWR720908 BGN720907:BGN720908 BQJ720907:BQJ720908 CAF720907:CAF720908 CKB720907:CKB720908 CTX720907:CTX720908 DDT720907:DDT720908 DNP720907:DNP720908 DXL720907:DXL720908 EHH720907:EHH720908 ERD720907:ERD720908 FAZ720907:FAZ720908 FKV720907:FKV720908 FUR720907:FUR720908 GEN720907:GEN720908 GOJ720907:GOJ720908 GYF720907:GYF720908 HIB720907:HIB720908 HRX720907:HRX720908 IBT720907:IBT720908 ILP720907:ILP720908 IVL720907:IVL720908 JFH720907:JFH720908 JPD720907:JPD720908 JYZ720907:JYZ720908 KIV720907:KIV720908 KSR720907:KSR720908 LCN720907:LCN720908 LMJ720907:LMJ720908 LWF720907:LWF720908 MGB720907:MGB720908 MPX720907:MPX720908 MZT720907:MZT720908 NJP720907:NJP720908 NTL720907:NTL720908 ODH720907:ODH720908 OND720907:OND720908 OWZ720907:OWZ720908 PGV720907:PGV720908 PQR720907:PQR720908 QAN720907:QAN720908 QKJ720907:QKJ720908 QUF720907:QUF720908 REB720907:REB720908 RNX720907:RNX720908 RXT720907:RXT720908 SHP720907:SHP720908 SRL720907:SRL720908 TBH720907:TBH720908 TLD720907:TLD720908 TUZ720907:TUZ720908 UEV720907:UEV720908 UOR720907:UOR720908 UYN720907:UYN720908 VIJ720907:VIJ720908 VSF720907:VSF720908 WCB720907:WCB720908 WLX720907:WLX720908 WVT720907:WVT720908 L786443:L786444 JH786443:JH786444 TD786443:TD786444 ACZ786443:ACZ786444 AMV786443:AMV786444 AWR786443:AWR786444 BGN786443:BGN786444 BQJ786443:BQJ786444 CAF786443:CAF786444 CKB786443:CKB786444 CTX786443:CTX786444 DDT786443:DDT786444 DNP786443:DNP786444 DXL786443:DXL786444 EHH786443:EHH786444 ERD786443:ERD786444 FAZ786443:FAZ786444 FKV786443:FKV786444 FUR786443:FUR786444 GEN786443:GEN786444 GOJ786443:GOJ786444 GYF786443:GYF786444 HIB786443:HIB786444 HRX786443:HRX786444 IBT786443:IBT786444 ILP786443:ILP786444 IVL786443:IVL786444 JFH786443:JFH786444 JPD786443:JPD786444 JYZ786443:JYZ786444 KIV786443:KIV786444 KSR786443:KSR786444 LCN786443:LCN786444 LMJ786443:LMJ786444 LWF786443:LWF786444 MGB786443:MGB786444 MPX786443:MPX786444 MZT786443:MZT786444 NJP786443:NJP786444 NTL786443:NTL786444 ODH786443:ODH786444 OND786443:OND786444 OWZ786443:OWZ786444 PGV786443:PGV786444 PQR786443:PQR786444 QAN786443:QAN786444 QKJ786443:QKJ786444 QUF786443:QUF786444 REB786443:REB786444 RNX786443:RNX786444 RXT786443:RXT786444 SHP786443:SHP786444 SRL786443:SRL786444 TBH786443:TBH786444 TLD786443:TLD786444 TUZ786443:TUZ786444 UEV786443:UEV786444 UOR786443:UOR786444 UYN786443:UYN786444 VIJ786443:VIJ786444 VSF786443:VSF786444 WCB786443:WCB786444 WLX786443:WLX786444 WVT786443:WVT786444 L851979:L851980 JH851979:JH851980 TD851979:TD851980 ACZ851979:ACZ851980 AMV851979:AMV851980 AWR851979:AWR851980 BGN851979:BGN851980 BQJ851979:BQJ851980 CAF851979:CAF851980 CKB851979:CKB851980 CTX851979:CTX851980 DDT851979:DDT851980 DNP851979:DNP851980 DXL851979:DXL851980 EHH851979:EHH851980 ERD851979:ERD851980 FAZ851979:FAZ851980 FKV851979:FKV851980 FUR851979:FUR851980 GEN851979:GEN851980 GOJ851979:GOJ851980 GYF851979:GYF851980 HIB851979:HIB851980 HRX851979:HRX851980 IBT851979:IBT851980 ILP851979:ILP851980 IVL851979:IVL851980 JFH851979:JFH851980 JPD851979:JPD851980 JYZ851979:JYZ851980 KIV851979:KIV851980 KSR851979:KSR851980 LCN851979:LCN851980 LMJ851979:LMJ851980 LWF851979:LWF851980 MGB851979:MGB851980 MPX851979:MPX851980 MZT851979:MZT851980 NJP851979:NJP851980 NTL851979:NTL851980 ODH851979:ODH851980 OND851979:OND851980 OWZ851979:OWZ851980 PGV851979:PGV851980 PQR851979:PQR851980 QAN851979:QAN851980 QKJ851979:QKJ851980 QUF851979:QUF851980 REB851979:REB851980 RNX851979:RNX851980 RXT851979:RXT851980 SHP851979:SHP851980 SRL851979:SRL851980 TBH851979:TBH851980 TLD851979:TLD851980 TUZ851979:TUZ851980 UEV851979:UEV851980 UOR851979:UOR851980 UYN851979:UYN851980 VIJ851979:VIJ851980 VSF851979:VSF851980 WCB851979:WCB851980 WLX851979:WLX851980 WVT851979:WVT851980 L917515:L917516 JH917515:JH917516 TD917515:TD917516 ACZ917515:ACZ917516 AMV917515:AMV917516 AWR917515:AWR917516 BGN917515:BGN917516 BQJ917515:BQJ917516 CAF917515:CAF917516 CKB917515:CKB917516 CTX917515:CTX917516 DDT917515:DDT917516 DNP917515:DNP917516 DXL917515:DXL917516 EHH917515:EHH917516 ERD917515:ERD917516 FAZ917515:FAZ917516 FKV917515:FKV917516 FUR917515:FUR917516 GEN917515:GEN917516 GOJ917515:GOJ917516 GYF917515:GYF917516 HIB917515:HIB917516 HRX917515:HRX917516 IBT917515:IBT917516 ILP917515:ILP917516 IVL917515:IVL917516 JFH917515:JFH917516 JPD917515:JPD917516 JYZ917515:JYZ917516 KIV917515:KIV917516 KSR917515:KSR917516 LCN917515:LCN917516 LMJ917515:LMJ917516 LWF917515:LWF917516 MGB917515:MGB917516 MPX917515:MPX917516 MZT917515:MZT917516 NJP917515:NJP917516 NTL917515:NTL917516 ODH917515:ODH917516 OND917515:OND917516 OWZ917515:OWZ917516 PGV917515:PGV917516 PQR917515:PQR917516 QAN917515:QAN917516 QKJ917515:QKJ917516 QUF917515:QUF917516 REB917515:REB917516 RNX917515:RNX917516 RXT917515:RXT917516 SHP917515:SHP917516 SRL917515:SRL917516 TBH917515:TBH917516 TLD917515:TLD917516 TUZ917515:TUZ917516 UEV917515:UEV917516 UOR917515:UOR917516 UYN917515:UYN917516 VIJ917515:VIJ917516 VSF917515:VSF917516 WCB917515:WCB917516 WLX917515:WLX917516 WVT917515:WVT917516 L983051:L983052 JH983051:JH983052 TD983051:TD983052 ACZ983051:ACZ983052 AMV983051:AMV983052 AWR983051:AWR983052 BGN983051:BGN983052 BQJ983051:BQJ983052 CAF983051:CAF983052 CKB983051:CKB983052 CTX983051:CTX983052 DDT983051:DDT983052 DNP983051:DNP983052 DXL983051:DXL983052 EHH983051:EHH983052 ERD983051:ERD983052 FAZ983051:FAZ983052 FKV983051:FKV983052 FUR983051:FUR983052 GEN983051:GEN983052 GOJ983051:GOJ983052 GYF983051:GYF983052 HIB983051:HIB983052 HRX983051:HRX983052 IBT983051:IBT983052 ILP983051:ILP983052 IVL983051:IVL983052 JFH983051:JFH983052 JPD983051:JPD983052 JYZ983051:JYZ983052 KIV983051:KIV983052 KSR983051:KSR983052 LCN983051:LCN983052 LMJ983051:LMJ983052 LWF983051:LWF983052 MGB983051:MGB983052 MPX983051:MPX983052 MZT983051:MZT983052 NJP983051:NJP983052 NTL983051:NTL983052 ODH983051:ODH983052 OND983051:OND983052 OWZ983051:OWZ983052 PGV983051:PGV983052 PQR983051:PQR983052 QAN983051:QAN983052 QKJ983051:QKJ983052 QUF983051:QUF983052 REB983051:REB983052 RNX983051:RNX983052 RXT983051:RXT983052 SHP983051:SHP983052 SRL983051:SRL983052 TBH983051:TBH983052 TLD983051:TLD983052 TUZ983051:TUZ983052 UEV983051:UEV983052 UOR983051:UOR983052 UYN983051:UYN983052 VIJ983051:VIJ983052 VSF983051:VSF983052 WCB983051:WCB983052 WLX983051:WLX983052 WVT983051:WVT983052 L983054:L1048576 JH983054:JH1048576 TD983054:TD1048576 ACZ983054:ACZ1048576 AMV983054:AMV1048576 AWR983054:AWR1048576 BGN983054:BGN1048576 BQJ983054:BQJ1048576 CAF983054:CAF1048576 CKB983054:CKB1048576 CTX983054:CTX1048576 DDT983054:DDT1048576 DNP983054:DNP1048576 DXL983054:DXL1048576 EHH983054:EHH1048576 ERD983054:ERD1048576 FAZ983054:FAZ1048576 FKV983054:FKV1048576 FUR983054:FUR1048576 GEN983054:GEN1048576 GOJ983054:GOJ1048576 GYF983054:GYF1048576 HIB983054:HIB1048576 HRX983054:HRX1048576 IBT983054:IBT1048576 ILP983054:ILP1048576 IVL983054:IVL1048576 JFH983054:JFH1048576 JPD983054:JPD1048576 JYZ983054:JYZ1048576 KIV983054:KIV1048576 KSR983054:KSR1048576 LCN983054:LCN1048576 LMJ983054:LMJ1048576 LWF983054:LWF1048576 MGB983054:MGB1048576 MPX983054:MPX1048576 MZT983054:MZT1048576 NJP983054:NJP1048576 NTL983054:NTL1048576 ODH983054:ODH1048576 OND983054:OND1048576 OWZ983054:OWZ1048576 PGV983054:PGV1048576 PQR983054:PQR1048576 QAN983054:QAN1048576 QKJ983054:QKJ1048576 QUF983054:QUF1048576 REB983054:REB1048576 RNX983054:RNX1048576 RXT983054:RXT1048576 SHP983054:SHP1048576 SRL983054:SRL1048576 TBH983054:TBH1048576 TLD983054:TLD1048576 TUZ983054:TUZ1048576 UEV983054:UEV1048576 UOR983054:UOR1048576 UYN983054:UYN1048576 VIJ983054:VIJ1048576 VSF983054:VSF1048576 WCB983054:WCB1048576 WLX983054:WLX1048576 WVT983054:WVT1048576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L14:L88 L90:L113 L115:L65545 K114">
      <formula1>35</formula1>
    </dataValidation>
    <dataValidation type="textLength" operator="lessThan" allowBlank="1" showInputMessage="1" showErrorMessage="1" errorTitle="Landmark Valiation" error="Please Insert 35 Charaters only" promptTitle="Landmark Validation " prompt="Please Insert 35 Charaters only" sqref="K1:K4 JG1:JG4 TC1:TC4 ACY1:ACY4 AMU1:AMU4 AWQ1:AWQ4 BGM1:BGM4 BQI1:BQI4 CAE1:CAE4 CKA1:CKA4 CTW1:CTW4 DDS1:DDS4 DNO1:DNO4 DXK1:DXK4 EHG1:EHG4 ERC1:ERC4 FAY1:FAY4 FKU1:FKU4 FUQ1:FUQ4 GEM1:GEM4 GOI1:GOI4 GYE1:GYE4 HIA1:HIA4 HRW1:HRW4 IBS1:IBS4 ILO1:ILO4 IVK1:IVK4 JFG1:JFG4 JPC1:JPC4 JYY1:JYY4 KIU1:KIU4 KSQ1:KSQ4 LCM1:LCM4 LMI1:LMI4 LWE1:LWE4 MGA1:MGA4 MPW1:MPW4 MZS1:MZS4 NJO1:NJO4 NTK1:NTK4 ODG1:ODG4 ONC1:ONC4 OWY1:OWY4 PGU1:PGU4 PQQ1:PQQ4 QAM1:QAM4 QKI1:QKI4 QUE1:QUE4 REA1:REA4 RNW1:RNW4 RXS1:RXS4 SHO1:SHO4 SRK1:SRK4 TBG1:TBG4 TLC1:TLC4 TUY1:TUY4 UEU1:UEU4 UOQ1:UOQ4 UYM1:UYM4 VII1:VII4 VSE1:VSE4 WCA1:WCA4 WLW1:WLW4 WVS1:WVS4 WVU983096 JG6:JG65540 TC6:TC65540 ACY6:ACY65540 AMU6:AMU65540 AWQ6:AWQ65540 BGM6:BGM65540 BQI6:BQI65540 CAE6:CAE65540 CKA6:CKA65540 CTW6:CTW65540 DDS6:DDS65540 DNO6:DNO65540 DXK6:DXK65540 EHG6:EHG65540 ERC6:ERC65540 FAY6:FAY65540 FKU6:FKU65540 FUQ6:FUQ65540 GEM6:GEM65540 GOI6:GOI65540 GYE6:GYE65540 HIA6:HIA65540 HRW6:HRW65540 IBS6:IBS65540 ILO6:ILO65540 IVK6:IVK65540 JFG6:JFG65540 JPC6:JPC65540 JYY6:JYY65540 KIU6:KIU65540 KSQ6:KSQ65540 LCM6:LCM65540 LMI6:LMI65540 LWE6:LWE65540 MGA6:MGA65540 MPW6:MPW65540 MZS6:MZS65540 NJO6:NJO65540 NTK6:NTK65540 ODG6:ODG65540 ONC6:ONC65540 OWY6:OWY65540 PGU6:PGU65540 PQQ6:PQQ65540 QAM6:QAM65540 QKI6:QKI65540 QUE6:QUE65540 REA6:REA65540 RNW6:RNW65540 RXS6:RXS65540 SHO6:SHO65540 SRK6:SRK65540 TBG6:TBG65540 TLC6:TLC65540 TUY6:TUY65540 UEU6:UEU65540 UOQ6:UOQ65540 UYM6:UYM65540 VII6:VII65540 VSE6:VSE65540 WCA6:WCA65540 WLW6:WLW65540 WVS6:WVS65540 K65542:K131076 JG65542:JG131076 TC65542:TC131076 ACY65542:ACY131076 AMU65542:AMU131076 AWQ65542:AWQ131076 BGM65542:BGM131076 BQI65542:BQI131076 CAE65542:CAE131076 CKA65542:CKA131076 CTW65542:CTW131076 DDS65542:DDS131076 DNO65542:DNO131076 DXK65542:DXK131076 EHG65542:EHG131076 ERC65542:ERC131076 FAY65542:FAY131076 FKU65542:FKU131076 FUQ65542:FUQ131076 GEM65542:GEM131076 GOI65542:GOI131076 GYE65542:GYE131076 HIA65542:HIA131076 HRW65542:HRW131076 IBS65542:IBS131076 ILO65542:ILO131076 IVK65542:IVK131076 JFG65542:JFG131076 JPC65542:JPC131076 JYY65542:JYY131076 KIU65542:KIU131076 KSQ65542:KSQ131076 LCM65542:LCM131076 LMI65542:LMI131076 LWE65542:LWE131076 MGA65542:MGA131076 MPW65542:MPW131076 MZS65542:MZS131076 NJO65542:NJO131076 NTK65542:NTK131076 ODG65542:ODG131076 ONC65542:ONC131076 OWY65542:OWY131076 PGU65542:PGU131076 PQQ65542:PQQ131076 QAM65542:QAM131076 QKI65542:QKI131076 QUE65542:QUE131076 REA65542:REA131076 RNW65542:RNW131076 RXS65542:RXS131076 SHO65542:SHO131076 SRK65542:SRK131076 TBG65542:TBG131076 TLC65542:TLC131076 TUY65542:TUY131076 UEU65542:UEU131076 UOQ65542:UOQ131076 UYM65542:UYM131076 VII65542:VII131076 VSE65542:VSE131076 WCA65542:WCA131076 WLW65542:WLW131076 WVS65542:WVS131076 K131078:K196612 JG131078:JG196612 TC131078:TC196612 ACY131078:ACY196612 AMU131078:AMU196612 AWQ131078:AWQ196612 BGM131078:BGM196612 BQI131078:BQI196612 CAE131078:CAE196612 CKA131078:CKA196612 CTW131078:CTW196612 DDS131078:DDS196612 DNO131078:DNO196612 DXK131078:DXK196612 EHG131078:EHG196612 ERC131078:ERC196612 FAY131078:FAY196612 FKU131078:FKU196612 FUQ131078:FUQ196612 GEM131078:GEM196612 GOI131078:GOI196612 GYE131078:GYE196612 HIA131078:HIA196612 HRW131078:HRW196612 IBS131078:IBS196612 ILO131078:ILO196612 IVK131078:IVK196612 JFG131078:JFG196612 JPC131078:JPC196612 JYY131078:JYY196612 KIU131078:KIU196612 KSQ131078:KSQ196612 LCM131078:LCM196612 LMI131078:LMI196612 LWE131078:LWE196612 MGA131078:MGA196612 MPW131078:MPW196612 MZS131078:MZS196612 NJO131078:NJO196612 NTK131078:NTK196612 ODG131078:ODG196612 ONC131078:ONC196612 OWY131078:OWY196612 PGU131078:PGU196612 PQQ131078:PQQ196612 QAM131078:QAM196612 QKI131078:QKI196612 QUE131078:QUE196612 REA131078:REA196612 RNW131078:RNW196612 RXS131078:RXS196612 SHO131078:SHO196612 SRK131078:SRK196612 TBG131078:TBG196612 TLC131078:TLC196612 TUY131078:TUY196612 UEU131078:UEU196612 UOQ131078:UOQ196612 UYM131078:UYM196612 VII131078:VII196612 VSE131078:VSE196612 WCA131078:WCA196612 WLW131078:WLW196612 WVS131078:WVS196612 K196614:K262148 JG196614:JG262148 TC196614:TC262148 ACY196614:ACY262148 AMU196614:AMU262148 AWQ196614:AWQ262148 BGM196614:BGM262148 BQI196614:BQI262148 CAE196614:CAE262148 CKA196614:CKA262148 CTW196614:CTW262148 DDS196614:DDS262148 DNO196614:DNO262148 DXK196614:DXK262148 EHG196614:EHG262148 ERC196614:ERC262148 FAY196614:FAY262148 FKU196614:FKU262148 FUQ196614:FUQ262148 GEM196614:GEM262148 GOI196614:GOI262148 GYE196614:GYE262148 HIA196614:HIA262148 HRW196614:HRW262148 IBS196614:IBS262148 ILO196614:ILO262148 IVK196614:IVK262148 JFG196614:JFG262148 JPC196614:JPC262148 JYY196614:JYY262148 KIU196614:KIU262148 KSQ196614:KSQ262148 LCM196614:LCM262148 LMI196614:LMI262148 LWE196614:LWE262148 MGA196614:MGA262148 MPW196614:MPW262148 MZS196614:MZS262148 NJO196614:NJO262148 NTK196614:NTK262148 ODG196614:ODG262148 ONC196614:ONC262148 OWY196614:OWY262148 PGU196614:PGU262148 PQQ196614:PQQ262148 QAM196614:QAM262148 QKI196614:QKI262148 QUE196614:QUE262148 REA196614:REA262148 RNW196614:RNW262148 RXS196614:RXS262148 SHO196614:SHO262148 SRK196614:SRK262148 TBG196614:TBG262148 TLC196614:TLC262148 TUY196614:TUY262148 UEU196614:UEU262148 UOQ196614:UOQ262148 UYM196614:UYM262148 VII196614:VII262148 VSE196614:VSE262148 WCA196614:WCA262148 WLW196614:WLW262148 WVS196614:WVS262148 K262150:K327684 JG262150:JG327684 TC262150:TC327684 ACY262150:ACY327684 AMU262150:AMU327684 AWQ262150:AWQ327684 BGM262150:BGM327684 BQI262150:BQI327684 CAE262150:CAE327684 CKA262150:CKA327684 CTW262150:CTW327684 DDS262150:DDS327684 DNO262150:DNO327684 DXK262150:DXK327684 EHG262150:EHG327684 ERC262150:ERC327684 FAY262150:FAY327684 FKU262150:FKU327684 FUQ262150:FUQ327684 GEM262150:GEM327684 GOI262150:GOI327684 GYE262150:GYE327684 HIA262150:HIA327684 HRW262150:HRW327684 IBS262150:IBS327684 ILO262150:ILO327684 IVK262150:IVK327684 JFG262150:JFG327684 JPC262150:JPC327684 JYY262150:JYY327684 KIU262150:KIU327684 KSQ262150:KSQ327684 LCM262150:LCM327684 LMI262150:LMI327684 LWE262150:LWE327684 MGA262150:MGA327684 MPW262150:MPW327684 MZS262150:MZS327684 NJO262150:NJO327684 NTK262150:NTK327684 ODG262150:ODG327684 ONC262150:ONC327684 OWY262150:OWY327684 PGU262150:PGU327684 PQQ262150:PQQ327684 QAM262150:QAM327684 QKI262150:QKI327684 QUE262150:QUE327684 REA262150:REA327684 RNW262150:RNW327684 RXS262150:RXS327684 SHO262150:SHO327684 SRK262150:SRK327684 TBG262150:TBG327684 TLC262150:TLC327684 TUY262150:TUY327684 UEU262150:UEU327684 UOQ262150:UOQ327684 UYM262150:UYM327684 VII262150:VII327684 VSE262150:VSE327684 WCA262150:WCA327684 WLW262150:WLW327684 WVS262150:WVS327684 K327686:K393220 JG327686:JG393220 TC327686:TC393220 ACY327686:ACY393220 AMU327686:AMU393220 AWQ327686:AWQ393220 BGM327686:BGM393220 BQI327686:BQI393220 CAE327686:CAE393220 CKA327686:CKA393220 CTW327686:CTW393220 DDS327686:DDS393220 DNO327686:DNO393220 DXK327686:DXK393220 EHG327686:EHG393220 ERC327686:ERC393220 FAY327686:FAY393220 FKU327686:FKU393220 FUQ327686:FUQ393220 GEM327686:GEM393220 GOI327686:GOI393220 GYE327686:GYE393220 HIA327686:HIA393220 HRW327686:HRW393220 IBS327686:IBS393220 ILO327686:ILO393220 IVK327686:IVK393220 JFG327686:JFG393220 JPC327686:JPC393220 JYY327686:JYY393220 KIU327686:KIU393220 KSQ327686:KSQ393220 LCM327686:LCM393220 LMI327686:LMI393220 LWE327686:LWE393220 MGA327686:MGA393220 MPW327686:MPW393220 MZS327686:MZS393220 NJO327686:NJO393220 NTK327686:NTK393220 ODG327686:ODG393220 ONC327686:ONC393220 OWY327686:OWY393220 PGU327686:PGU393220 PQQ327686:PQQ393220 QAM327686:QAM393220 QKI327686:QKI393220 QUE327686:QUE393220 REA327686:REA393220 RNW327686:RNW393220 RXS327686:RXS393220 SHO327686:SHO393220 SRK327686:SRK393220 TBG327686:TBG393220 TLC327686:TLC393220 TUY327686:TUY393220 UEU327686:UEU393220 UOQ327686:UOQ393220 UYM327686:UYM393220 VII327686:VII393220 VSE327686:VSE393220 WCA327686:WCA393220 WLW327686:WLW393220 WVS327686:WVS393220 K393222:K458756 JG393222:JG458756 TC393222:TC458756 ACY393222:ACY458756 AMU393222:AMU458756 AWQ393222:AWQ458756 BGM393222:BGM458756 BQI393222:BQI458756 CAE393222:CAE458756 CKA393222:CKA458756 CTW393222:CTW458756 DDS393222:DDS458756 DNO393222:DNO458756 DXK393222:DXK458756 EHG393222:EHG458756 ERC393222:ERC458756 FAY393222:FAY458756 FKU393222:FKU458756 FUQ393222:FUQ458756 GEM393222:GEM458756 GOI393222:GOI458756 GYE393222:GYE458756 HIA393222:HIA458756 HRW393222:HRW458756 IBS393222:IBS458756 ILO393222:ILO458756 IVK393222:IVK458756 JFG393222:JFG458756 JPC393222:JPC458756 JYY393222:JYY458756 KIU393222:KIU458756 KSQ393222:KSQ458756 LCM393222:LCM458756 LMI393222:LMI458756 LWE393222:LWE458756 MGA393222:MGA458756 MPW393222:MPW458756 MZS393222:MZS458756 NJO393222:NJO458756 NTK393222:NTK458756 ODG393222:ODG458756 ONC393222:ONC458756 OWY393222:OWY458756 PGU393222:PGU458756 PQQ393222:PQQ458756 QAM393222:QAM458756 QKI393222:QKI458756 QUE393222:QUE458756 REA393222:REA458756 RNW393222:RNW458756 RXS393222:RXS458756 SHO393222:SHO458756 SRK393222:SRK458756 TBG393222:TBG458756 TLC393222:TLC458756 TUY393222:TUY458756 UEU393222:UEU458756 UOQ393222:UOQ458756 UYM393222:UYM458756 VII393222:VII458756 VSE393222:VSE458756 WCA393222:WCA458756 WLW393222:WLW458756 WVS393222:WVS458756 K458758:K524292 JG458758:JG524292 TC458758:TC524292 ACY458758:ACY524292 AMU458758:AMU524292 AWQ458758:AWQ524292 BGM458758:BGM524292 BQI458758:BQI524292 CAE458758:CAE524292 CKA458758:CKA524292 CTW458758:CTW524292 DDS458758:DDS524292 DNO458758:DNO524292 DXK458758:DXK524292 EHG458758:EHG524292 ERC458758:ERC524292 FAY458758:FAY524292 FKU458758:FKU524292 FUQ458758:FUQ524292 GEM458758:GEM524292 GOI458758:GOI524292 GYE458758:GYE524292 HIA458758:HIA524292 HRW458758:HRW524292 IBS458758:IBS524292 ILO458758:ILO524292 IVK458758:IVK524292 JFG458758:JFG524292 JPC458758:JPC524292 JYY458758:JYY524292 KIU458758:KIU524292 KSQ458758:KSQ524292 LCM458758:LCM524292 LMI458758:LMI524292 LWE458758:LWE524292 MGA458758:MGA524292 MPW458758:MPW524292 MZS458758:MZS524292 NJO458758:NJO524292 NTK458758:NTK524292 ODG458758:ODG524292 ONC458758:ONC524292 OWY458758:OWY524292 PGU458758:PGU524292 PQQ458758:PQQ524292 QAM458758:QAM524292 QKI458758:QKI524292 QUE458758:QUE524292 REA458758:REA524292 RNW458758:RNW524292 RXS458758:RXS524292 SHO458758:SHO524292 SRK458758:SRK524292 TBG458758:TBG524292 TLC458758:TLC524292 TUY458758:TUY524292 UEU458758:UEU524292 UOQ458758:UOQ524292 UYM458758:UYM524292 VII458758:VII524292 VSE458758:VSE524292 WCA458758:WCA524292 WLW458758:WLW524292 WVS458758:WVS524292 K524294:K589828 JG524294:JG589828 TC524294:TC589828 ACY524294:ACY589828 AMU524294:AMU589828 AWQ524294:AWQ589828 BGM524294:BGM589828 BQI524294:BQI589828 CAE524294:CAE589828 CKA524294:CKA589828 CTW524294:CTW589828 DDS524294:DDS589828 DNO524294:DNO589828 DXK524294:DXK589828 EHG524294:EHG589828 ERC524294:ERC589828 FAY524294:FAY589828 FKU524294:FKU589828 FUQ524294:FUQ589828 GEM524294:GEM589828 GOI524294:GOI589828 GYE524294:GYE589828 HIA524294:HIA589828 HRW524294:HRW589828 IBS524294:IBS589828 ILO524294:ILO589828 IVK524294:IVK589828 JFG524294:JFG589828 JPC524294:JPC589828 JYY524294:JYY589828 KIU524294:KIU589828 KSQ524294:KSQ589828 LCM524294:LCM589828 LMI524294:LMI589828 LWE524294:LWE589828 MGA524294:MGA589828 MPW524294:MPW589828 MZS524294:MZS589828 NJO524294:NJO589828 NTK524294:NTK589828 ODG524294:ODG589828 ONC524294:ONC589828 OWY524294:OWY589828 PGU524294:PGU589828 PQQ524294:PQQ589828 QAM524294:QAM589828 QKI524294:QKI589828 QUE524294:QUE589828 REA524294:REA589828 RNW524294:RNW589828 RXS524294:RXS589828 SHO524294:SHO589828 SRK524294:SRK589828 TBG524294:TBG589828 TLC524294:TLC589828 TUY524294:TUY589828 UEU524294:UEU589828 UOQ524294:UOQ589828 UYM524294:UYM589828 VII524294:VII589828 VSE524294:VSE589828 WCA524294:WCA589828 WLW524294:WLW589828 WVS524294:WVS589828 K589830:K655364 JG589830:JG655364 TC589830:TC655364 ACY589830:ACY655364 AMU589830:AMU655364 AWQ589830:AWQ655364 BGM589830:BGM655364 BQI589830:BQI655364 CAE589830:CAE655364 CKA589830:CKA655364 CTW589830:CTW655364 DDS589830:DDS655364 DNO589830:DNO655364 DXK589830:DXK655364 EHG589830:EHG655364 ERC589830:ERC655364 FAY589830:FAY655364 FKU589830:FKU655364 FUQ589830:FUQ655364 GEM589830:GEM655364 GOI589830:GOI655364 GYE589830:GYE655364 HIA589830:HIA655364 HRW589830:HRW655364 IBS589830:IBS655364 ILO589830:ILO655364 IVK589830:IVK655364 JFG589830:JFG655364 JPC589830:JPC655364 JYY589830:JYY655364 KIU589830:KIU655364 KSQ589830:KSQ655364 LCM589830:LCM655364 LMI589830:LMI655364 LWE589830:LWE655364 MGA589830:MGA655364 MPW589830:MPW655364 MZS589830:MZS655364 NJO589830:NJO655364 NTK589830:NTK655364 ODG589830:ODG655364 ONC589830:ONC655364 OWY589830:OWY655364 PGU589830:PGU655364 PQQ589830:PQQ655364 QAM589830:QAM655364 QKI589830:QKI655364 QUE589830:QUE655364 REA589830:REA655364 RNW589830:RNW655364 RXS589830:RXS655364 SHO589830:SHO655364 SRK589830:SRK655364 TBG589830:TBG655364 TLC589830:TLC655364 TUY589830:TUY655364 UEU589830:UEU655364 UOQ589830:UOQ655364 UYM589830:UYM655364 VII589830:VII655364 VSE589830:VSE655364 WCA589830:WCA655364 WLW589830:WLW655364 WVS589830:WVS655364 K655366:K720900 JG655366:JG720900 TC655366:TC720900 ACY655366:ACY720900 AMU655366:AMU720900 AWQ655366:AWQ720900 BGM655366:BGM720900 BQI655366:BQI720900 CAE655366:CAE720900 CKA655366:CKA720900 CTW655366:CTW720900 DDS655366:DDS720900 DNO655366:DNO720900 DXK655366:DXK720900 EHG655366:EHG720900 ERC655366:ERC720900 FAY655366:FAY720900 FKU655366:FKU720900 FUQ655366:FUQ720900 GEM655366:GEM720900 GOI655366:GOI720900 GYE655366:GYE720900 HIA655366:HIA720900 HRW655366:HRW720900 IBS655366:IBS720900 ILO655366:ILO720900 IVK655366:IVK720900 JFG655366:JFG720900 JPC655366:JPC720900 JYY655366:JYY720900 KIU655366:KIU720900 KSQ655366:KSQ720900 LCM655366:LCM720900 LMI655366:LMI720900 LWE655366:LWE720900 MGA655366:MGA720900 MPW655366:MPW720900 MZS655366:MZS720900 NJO655366:NJO720900 NTK655366:NTK720900 ODG655366:ODG720900 ONC655366:ONC720900 OWY655366:OWY720900 PGU655366:PGU720900 PQQ655366:PQQ720900 QAM655366:QAM720900 QKI655366:QKI720900 QUE655366:QUE720900 REA655366:REA720900 RNW655366:RNW720900 RXS655366:RXS720900 SHO655366:SHO720900 SRK655366:SRK720900 TBG655366:TBG720900 TLC655366:TLC720900 TUY655366:TUY720900 UEU655366:UEU720900 UOQ655366:UOQ720900 UYM655366:UYM720900 VII655366:VII720900 VSE655366:VSE720900 WCA655366:WCA720900 WLW655366:WLW720900 WVS655366:WVS720900 K720902:K786436 JG720902:JG786436 TC720902:TC786436 ACY720902:ACY786436 AMU720902:AMU786436 AWQ720902:AWQ786436 BGM720902:BGM786436 BQI720902:BQI786436 CAE720902:CAE786436 CKA720902:CKA786436 CTW720902:CTW786436 DDS720902:DDS786436 DNO720902:DNO786436 DXK720902:DXK786436 EHG720902:EHG786436 ERC720902:ERC786436 FAY720902:FAY786436 FKU720902:FKU786436 FUQ720902:FUQ786436 GEM720902:GEM786436 GOI720902:GOI786436 GYE720902:GYE786436 HIA720902:HIA786436 HRW720902:HRW786436 IBS720902:IBS786436 ILO720902:ILO786436 IVK720902:IVK786436 JFG720902:JFG786436 JPC720902:JPC786436 JYY720902:JYY786436 KIU720902:KIU786436 KSQ720902:KSQ786436 LCM720902:LCM786436 LMI720902:LMI786436 LWE720902:LWE786436 MGA720902:MGA786436 MPW720902:MPW786436 MZS720902:MZS786436 NJO720902:NJO786436 NTK720902:NTK786436 ODG720902:ODG786436 ONC720902:ONC786436 OWY720902:OWY786436 PGU720902:PGU786436 PQQ720902:PQQ786436 QAM720902:QAM786436 QKI720902:QKI786436 QUE720902:QUE786436 REA720902:REA786436 RNW720902:RNW786436 RXS720902:RXS786436 SHO720902:SHO786436 SRK720902:SRK786436 TBG720902:TBG786436 TLC720902:TLC786436 TUY720902:TUY786436 UEU720902:UEU786436 UOQ720902:UOQ786436 UYM720902:UYM786436 VII720902:VII786436 VSE720902:VSE786436 WCA720902:WCA786436 WLW720902:WLW786436 WVS720902:WVS786436 K786438:K851972 JG786438:JG851972 TC786438:TC851972 ACY786438:ACY851972 AMU786438:AMU851972 AWQ786438:AWQ851972 BGM786438:BGM851972 BQI786438:BQI851972 CAE786438:CAE851972 CKA786438:CKA851972 CTW786438:CTW851972 DDS786438:DDS851972 DNO786438:DNO851972 DXK786438:DXK851972 EHG786438:EHG851972 ERC786438:ERC851972 FAY786438:FAY851972 FKU786438:FKU851972 FUQ786438:FUQ851972 GEM786438:GEM851972 GOI786438:GOI851972 GYE786438:GYE851972 HIA786438:HIA851972 HRW786438:HRW851972 IBS786438:IBS851972 ILO786438:ILO851972 IVK786438:IVK851972 JFG786438:JFG851972 JPC786438:JPC851972 JYY786438:JYY851972 KIU786438:KIU851972 KSQ786438:KSQ851972 LCM786438:LCM851972 LMI786438:LMI851972 LWE786438:LWE851972 MGA786438:MGA851972 MPW786438:MPW851972 MZS786438:MZS851972 NJO786438:NJO851972 NTK786438:NTK851972 ODG786438:ODG851972 ONC786438:ONC851972 OWY786438:OWY851972 PGU786438:PGU851972 PQQ786438:PQQ851972 QAM786438:QAM851972 QKI786438:QKI851972 QUE786438:QUE851972 REA786438:REA851972 RNW786438:RNW851972 RXS786438:RXS851972 SHO786438:SHO851972 SRK786438:SRK851972 TBG786438:TBG851972 TLC786438:TLC851972 TUY786438:TUY851972 UEU786438:UEU851972 UOQ786438:UOQ851972 UYM786438:UYM851972 VII786438:VII851972 VSE786438:VSE851972 WCA786438:WCA851972 WLW786438:WLW851972 WVS786438:WVS851972 K851974:K917508 JG851974:JG917508 TC851974:TC917508 ACY851974:ACY917508 AMU851974:AMU917508 AWQ851974:AWQ917508 BGM851974:BGM917508 BQI851974:BQI917508 CAE851974:CAE917508 CKA851974:CKA917508 CTW851974:CTW917508 DDS851974:DDS917508 DNO851974:DNO917508 DXK851974:DXK917508 EHG851974:EHG917508 ERC851974:ERC917508 FAY851974:FAY917508 FKU851974:FKU917508 FUQ851974:FUQ917508 GEM851974:GEM917508 GOI851974:GOI917508 GYE851974:GYE917508 HIA851974:HIA917508 HRW851974:HRW917508 IBS851974:IBS917508 ILO851974:ILO917508 IVK851974:IVK917508 JFG851974:JFG917508 JPC851974:JPC917508 JYY851974:JYY917508 KIU851974:KIU917508 KSQ851974:KSQ917508 LCM851974:LCM917508 LMI851974:LMI917508 LWE851974:LWE917508 MGA851974:MGA917508 MPW851974:MPW917508 MZS851974:MZS917508 NJO851974:NJO917508 NTK851974:NTK917508 ODG851974:ODG917508 ONC851974:ONC917508 OWY851974:OWY917508 PGU851974:PGU917508 PQQ851974:PQQ917508 QAM851974:QAM917508 QKI851974:QKI917508 QUE851974:QUE917508 REA851974:REA917508 RNW851974:RNW917508 RXS851974:RXS917508 SHO851974:SHO917508 SRK851974:SRK917508 TBG851974:TBG917508 TLC851974:TLC917508 TUY851974:TUY917508 UEU851974:UEU917508 UOQ851974:UOQ917508 UYM851974:UYM917508 VII851974:VII917508 VSE851974:VSE917508 WCA851974:WCA917508 WLW851974:WLW917508 WVS851974:WVS917508 K917510:K983044 JG917510:JG983044 TC917510:TC983044 ACY917510:ACY983044 AMU917510:AMU983044 AWQ917510:AWQ983044 BGM917510:BGM983044 BQI917510:BQI983044 CAE917510:CAE983044 CKA917510:CKA983044 CTW917510:CTW983044 DDS917510:DDS983044 DNO917510:DNO983044 DXK917510:DXK983044 EHG917510:EHG983044 ERC917510:ERC983044 FAY917510:FAY983044 FKU917510:FKU983044 FUQ917510:FUQ983044 GEM917510:GEM983044 GOI917510:GOI983044 GYE917510:GYE983044 HIA917510:HIA983044 HRW917510:HRW983044 IBS917510:IBS983044 ILO917510:ILO983044 IVK917510:IVK983044 JFG917510:JFG983044 JPC917510:JPC983044 JYY917510:JYY983044 KIU917510:KIU983044 KSQ917510:KSQ983044 LCM917510:LCM983044 LMI917510:LMI983044 LWE917510:LWE983044 MGA917510:MGA983044 MPW917510:MPW983044 MZS917510:MZS983044 NJO917510:NJO983044 NTK917510:NTK983044 ODG917510:ODG983044 ONC917510:ONC983044 OWY917510:OWY983044 PGU917510:PGU983044 PQQ917510:PQQ983044 QAM917510:QAM983044 QKI917510:QKI983044 QUE917510:QUE983044 REA917510:REA983044 RNW917510:RNW983044 RXS917510:RXS983044 SHO917510:SHO983044 SRK917510:SRK983044 TBG917510:TBG983044 TLC917510:TLC983044 TUY917510:TUY983044 UEU917510:UEU983044 UOQ917510:UOQ983044 UYM917510:UYM983044 VII917510:VII983044 VSE917510:VSE983044 WCA917510:WCA983044 WLW917510:WLW983044 WVS917510:WVS983044 K983046:K1048576 JG983046:JG1048576 TC983046:TC1048576 ACY983046:ACY1048576 AMU983046:AMU1048576 AWQ983046:AWQ1048576 BGM983046:BGM1048576 BQI983046:BQI1048576 CAE983046:CAE1048576 CKA983046:CKA1048576 CTW983046:CTW1048576 DDS983046:DDS1048576 DNO983046:DNO1048576 DXK983046:DXK1048576 EHG983046:EHG1048576 ERC983046:ERC1048576 FAY983046:FAY1048576 FKU983046:FKU1048576 FUQ983046:FUQ1048576 GEM983046:GEM1048576 GOI983046:GOI1048576 GYE983046:GYE1048576 HIA983046:HIA1048576 HRW983046:HRW1048576 IBS983046:IBS1048576 ILO983046:ILO1048576 IVK983046:IVK1048576 JFG983046:JFG1048576 JPC983046:JPC1048576 JYY983046:JYY1048576 KIU983046:KIU1048576 KSQ983046:KSQ1048576 LCM983046:LCM1048576 LMI983046:LMI1048576 LWE983046:LWE1048576 MGA983046:MGA1048576 MPW983046:MPW1048576 MZS983046:MZS1048576 NJO983046:NJO1048576 NTK983046:NTK1048576 ODG983046:ODG1048576 ONC983046:ONC1048576 OWY983046:OWY1048576 PGU983046:PGU1048576 PQQ983046:PQQ1048576 QAM983046:QAM1048576 QKI983046:QKI1048576 QUE983046:QUE1048576 REA983046:REA1048576 RNW983046:RNW1048576 RXS983046:RXS1048576 SHO983046:SHO1048576 SRK983046:SRK1048576 TBG983046:TBG1048576 TLC983046:TLC1048576 TUY983046:TUY1048576 UEU983046:UEU1048576 UOQ983046:UOQ1048576 UYM983046:UYM1048576 VII983046:VII1048576 VSE983046:VSE1048576 WCA983046:WCA1048576 WLW983046:WLW1048576 WVS983046:WVS1048576 M5 JI5 TE5 ADA5 AMW5 AWS5 BGO5 BQK5 CAG5 CKC5 CTY5 DDU5 DNQ5 DXM5 EHI5 ERE5 FBA5 FKW5 FUS5 GEO5 GOK5 GYG5 HIC5 HRY5 IBU5 ILQ5 IVM5 JFI5 JPE5 JZA5 KIW5 KSS5 LCO5 LMK5 LWG5 MGC5 MPY5 MZU5 NJQ5 NTM5 ODI5 ONE5 OXA5 PGW5 PQS5 QAO5 QKK5 QUG5 REC5 RNY5 RXU5 SHQ5 SRM5 TBI5 TLE5 TVA5 UEW5 UOS5 UYO5 VIK5 VSG5 WCC5 WLY5 WVU5 M65541 JI65541 TE65541 ADA65541 AMW65541 AWS65541 BGO65541 BQK65541 CAG65541 CKC65541 CTY65541 DDU65541 DNQ65541 DXM65541 EHI65541 ERE65541 FBA65541 FKW65541 FUS65541 GEO65541 GOK65541 GYG65541 HIC65541 HRY65541 IBU65541 ILQ65541 IVM65541 JFI65541 JPE65541 JZA65541 KIW65541 KSS65541 LCO65541 LMK65541 LWG65541 MGC65541 MPY65541 MZU65541 NJQ65541 NTM65541 ODI65541 ONE65541 OXA65541 PGW65541 PQS65541 QAO65541 QKK65541 QUG65541 REC65541 RNY65541 RXU65541 SHQ65541 SRM65541 TBI65541 TLE65541 TVA65541 UEW65541 UOS65541 UYO65541 VIK65541 VSG65541 WCC65541 WLY65541 WVU65541 M131077 JI131077 TE131077 ADA131077 AMW131077 AWS131077 BGO131077 BQK131077 CAG131077 CKC131077 CTY131077 DDU131077 DNQ131077 DXM131077 EHI131077 ERE131077 FBA131077 FKW131077 FUS131077 GEO131077 GOK131077 GYG131077 HIC131077 HRY131077 IBU131077 ILQ131077 IVM131077 JFI131077 JPE131077 JZA131077 KIW131077 KSS131077 LCO131077 LMK131077 LWG131077 MGC131077 MPY131077 MZU131077 NJQ131077 NTM131077 ODI131077 ONE131077 OXA131077 PGW131077 PQS131077 QAO131077 QKK131077 QUG131077 REC131077 RNY131077 RXU131077 SHQ131077 SRM131077 TBI131077 TLE131077 TVA131077 UEW131077 UOS131077 UYO131077 VIK131077 VSG131077 WCC131077 WLY131077 WVU131077 M196613 JI196613 TE196613 ADA196613 AMW196613 AWS196613 BGO196613 BQK196613 CAG196613 CKC196613 CTY196613 DDU196613 DNQ196613 DXM196613 EHI196613 ERE196613 FBA196613 FKW196613 FUS196613 GEO196613 GOK196613 GYG196613 HIC196613 HRY196613 IBU196613 ILQ196613 IVM196613 JFI196613 JPE196613 JZA196613 KIW196613 KSS196613 LCO196613 LMK196613 LWG196613 MGC196613 MPY196613 MZU196613 NJQ196613 NTM196613 ODI196613 ONE196613 OXA196613 PGW196613 PQS196613 QAO196613 QKK196613 QUG196613 REC196613 RNY196613 RXU196613 SHQ196613 SRM196613 TBI196613 TLE196613 TVA196613 UEW196613 UOS196613 UYO196613 VIK196613 VSG196613 WCC196613 WLY196613 WVU196613 M262149 JI262149 TE262149 ADA262149 AMW262149 AWS262149 BGO262149 BQK262149 CAG262149 CKC262149 CTY262149 DDU262149 DNQ262149 DXM262149 EHI262149 ERE262149 FBA262149 FKW262149 FUS262149 GEO262149 GOK262149 GYG262149 HIC262149 HRY262149 IBU262149 ILQ262149 IVM262149 JFI262149 JPE262149 JZA262149 KIW262149 KSS262149 LCO262149 LMK262149 LWG262149 MGC262149 MPY262149 MZU262149 NJQ262149 NTM262149 ODI262149 ONE262149 OXA262149 PGW262149 PQS262149 QAO262149 QKK262149 QUG262149 REC262149 RNY262149 RXU262149 SHQ262149 SRM262149 TBI262149 TLE262149 TVA262149 UEW262149 UOS262149 UYO262149 VIK262149 VSG262149 WCC262149 WLY262149 WVU262149 M327685 JI327685 TE327685 ADA327685 AMW327685 AWS327685 BGO327685 BQK327685 CAG327685 CKC327685 CTY327685 DDU327685 DNQ327685 DXM327685 EHI327685 ERE327685 FBA327685 FKW327685 FUS327685 GEO327685 GOK327685 GYG327685 HIC327685 HRY327685 IBU327685 ILQ327685 IVM327685 JFI327685 JPE327685 JZA327685 KIW327685 KSS327685 LCO327685 LMK327685 LWG327685 MGC327685 MPY327685 MZU327685 NJQ327685 NTM327685 ODI327685 ONE327685 OXA327685 PGW327685 PQS327685 QAO327685 QKK327685 QUG327685 REC327685 RNY327685 RXU327685 SHQ327685 SRM327685 TBI327685 TLE327685 TVA327685 UEW327685 UOS327685 UYO327685 VIK327685 VSG327685 WCC327685 WLY327685 WVU327685 M393221 JI393221 TE393221 ADA393221 AMW393221 AWS393221 BGO393221 BQK393221 CAG393221 CKC393221 CTY393221 DDU393221 DNQ393221 DXM393221 EHI393221 ERE393221 FBA393221 FKW393221 FUS393221 GEO393221 GOK393221 GYG393221 HIC393221 HRY393221 IBU393221 ILQ393221 IVM393221 JFI393221 JPE393221 JZA393221 KIW393221 KSS393221 LCO393221 LMK393221 LWG393221 MGC393221 MPY393221 MZU393221 NJQ393221 NTM393221 ODI393221 ONE393221 OXA393221 PGW393221 PQS393221 QAO393221 QKK393221 QUG393221 REC393221 RNY393221 RXU393221 SHQ393221 SRM393221 TBI393221 TLE393221 TVA393221 UEW393221 UOS393221 UYO393221 VIK393221 VSG393221 WCC393221 WLY393221 WVU393221 M458757 JI458757 TE458757 ADA458757 AMW458757 AWS458757 BGO458757 BQK458757 CAG458757 CKC458757 CTY458757 DDU458757 DNQ458757 DXM458757 EHI458757 ERE458757 FBA458757 FKW458757 FUS458757 GEO458757 GOK458757 GYG458757 HIC458757 HRY458757 IBU458757 ILQ458757 IVM458757 JFI458757 JPE458757 JZA458757 KIW458757 KSS458757 LCO458757 LMK458757 LWG458757 MGC458757 MPY458757 MZU458757 NJQ458757 NTM458757 ODI458757 ONE458757 OXA458757 PGW458757 PQS458757 QAO458757 QKK458757 QUG458757 REC458757 RNY458757 RXU458757 SHQ458757 SRM458757 TBI458757 TLE458757 TVA458757 UEW458757 UOS458757 UYO458757 VIK458757 VSG458757 WCC458757 WLY458757 WVU458757 M524293 JI524293 TE524293 ADA524293 AMW524293 AWS524293 BGO524293 BQK524293 CAG524293 CKC524293 CTY524293 DDU524293 DNQ524293 DXM524293 EHI524293 ERE524293 FBA524293 FKW524293 FUS524293 GEO524293 GOK524293 GYG524293 HIC524293 HRY524293 IBU524293 ILQ524293 IVM524293 JFI524293 JPE524293 JZA524293 KIW524293 KSS524293 LCO524293 LMK524293 LWG524293 MGC524293 MPY524293 MZU524293 NJQ524293 NTM524293 ODI524293 ONE524293 OXA524293 PGW524293 PQS524293 QAO524293 QKK524293 QUG524293 REC524293 RNY524293 RXU524293 SHQ524293 SRM524293 TBI524293 TLE524293 TVA524293 UEW524293 UOS524293 UYO524293 VIK524293 VSG524293 WCC524293 WLY524293 WVU524293 M589829 JI589829 TE589829 ADA589829 AMW589829 AWS589829 BGO589829 BQK589829 CAG589829 CKC589829 CTY589829 DDU589829 DNQ589829 DXM589829 EHI589829 ERE589829 FBA589829 FKW589829 FUS589829 GEO589829 GOK589829 GYG589829 HIC589829 HRY589829 IBU589829 ILQ589829 IVM589829 JFI589829 JPE589829 JZA589829 KIW589829 KSS589829 LCO589829 LMK589829 LWG589829 MGC589829 MPY589829 MZU589829 NJQ589829 NTM589829 ODI589829 ONE589829 OXA589829 PGW589829 PQS589829 QAO589829 QKK589829 QUG589829 REC589829 RNY589829 RXU589829 SHQ589829 SRM589829 TBI589829 TLE589829 TVA589829 UEW589829 UOS589829 UYO589829 VIK589829 VSG589829 WCC589829 WLY589829 WVU589829 M655365 JI655365 TE655365 ADA655365 AMW655365 AWS655365 BGO655365 BQK655365 CAG655365 CKC655365 CTY655365 DDU655365 DNQ655365 DXM655365 EHI655365 ERE655365 FBA655365 FKW655365 FUS655365 GEO655365 GOK655365 GYG655365 HIC655365 HRY655365 IBU655365 ILQ655365 IVM655365 JFI655365 JPE655365 JZA655365 KIW655365 KSS655365 LCO655365 LMK655365 LWG655365 MGC655365 MPY655365 MZU655365 NJQ655365 NTM655365 ODI655365 ONE655365 OXA655365 PGW655365 PQS655365 QAO655365 QKK655365 QUG655365 REC655365 RNY655365 RXU655365 SHQ655365 SRM655365 TBI655365 TLE655365 TVA655365 UEW655365 UOS655365 UYO655365 VIK655365 VSG655365 WCC655365 WLY655365 WVU655365 M720901 JI720901 TE720901 ADA720901 AMW720901 AWS720901 BGO720901 BQK720901 CAG720901 CKC720901 CTY720901 DDU720901 DNQ720901 DXM720901 EHI720901 ERE720901 FBA720901 FKW720901 FUS720901 GEO720901 GOK720901 GYG720901 HIC720901 HRY720901 IBU720901 ILQ720901 IVM720901 JFI720901 JPE720901 JZA720901 KIW720901 KSS720901 LCO720901 LMK720901 LWG720901 MGC720901 MPY720901 MZU720901 NJQ720901 NTM720901 ODI720901 ONE720901 OXA720901 PGW720901 PQS720901 QAO720901 QKK720901 QUG720901 REC720901 RNY720901 RXU720901 SHQ720901 SRM720901 TBI720901 TLE720901 TVA720901 UEW720901 UOS720901 UYO720901 VIK720901 VSG720901 WCC720901 WLY720901 WVU720901 M786437 JI786437 TE786437 ADA786437 AMW786437 AWS786437 BGO786437 BQK786437 CAG786437 CKC786437 CTY786437 DDU786437 DNQ786437 DXM786437 EHI786437 ERE786437 FBA786437 FKW786437 FUS786437 GEO786437 GOK786437 GYG786437 HIC786437 HRY786437 IBU786437 ILQ786437 IVM786437 JFI786437 JPE786437 JZA786437 KIW786437 KSS786437 LCO786437 LMK786437 LWG786437 MGC786437 MPY786437 MZU786437 NJQ786437 NTM786437 ODI786437 ONE786437 OXA786437 PGW786437 PQS786437 QAO786437 QKK786437 QUG786437 REC786437 RNY786437 RXU786437 SHQ786437 SRM786437 TBI786437 TLE786437 TVA786437 UEW786437 UOS786437 UYO786437 VIK786437 VSG786437 WCC786437 WLY786437 WVU786437 M851973 JI851973 TE851973 ADA851973 AMW851973 AWS851973 BGO851973 BQK851973 CAG851973 CKC851973 CTY851973 DDU851973 DNQ851973 DXM851973 EHI851973 ERE851973 FBA851973 FKW851973 FUS851973 GEO851973 GOK851973 GYG851973 HIC851973 HRY851973 IBU851973 ILQ851973 IVM851973 JFI851973 JPE851973 JZA851973 KIW851973 KSS851973 LCO851973 LMK851973 LWG851973 MGC851973 MPY851973 MZU851973 NJQ851973 NTM851973 ODI851973 ONE851973 OXA851973 PGW851973 PQS851973 QAO851973 QKK851973 QUG851973 REC851973 RNY851973 RXU851973 SHQ851973 SRM851973 TBI851973 TLE851973 TVA851973 UEW851973 UOS851973 UYO851973 VIK851973 VSG851973 WCC851973 WLY851973 WVU851973 M917509 JI917509 TE917509 ADA917509 AMW917509 AWS917509 BGO917509 BQK917509 CAG917509 CKC917509 CTY917509 DDU917509 DNQ917509 DXM917509 EHI917509 ERE917509 FBA917509 FKW917509 FUS917509 GEO917509 GOK917509 GYG917509 HIC917509 HRY917509 IBU917509 ILQ917509 IVM917509 JFI917509 JPE917509 JZA917509 KIW917509 KSS917509 LCO917509 LMK917509 LWG917509 MGC917509 MPY917509 MZU917509 NJQ917509 NTM917509 ODI917509 ONE917509 OXA917509 PGW917509 PQS917509 QAO917509 QKK917509 QUG917509 REC917509 RNY917509 RXU917509 SHQ917509 SRM917509 TBI917509 TLE917509 TVA917509 UEW917509 UOS917509 UYO917509 VIK917509 VSG917509 WCC917509 WLY917509 WVU917509 M983045 JI983045 TE983045 ADA983045 AMW983045 AWS983045 BGO983045 BQK983045 CAG983045 CKC983045 CTY983045 DDU983045 DNQ983045 DXM983045 EHI983045 ERE983045 FBA983045 FKW983045 FUS983045 GEO983045 GOK983045 GYG983045 HIC983045 HRY983045 IBU983045 ILQ983045 IVM983045 JFI983045 JPE983045 JZA983045 KIW983045 KSS983045 LCO983045 LMK983045 LWG983045 MGC983045 MPY983045 MZU983045 NJQ983045 NTM983045 ODI983045 ONE983045 OXA983045 PGW983045 PQS983045 QAO983045 QKK983045 QUG983045 REC983045 RNY983045 RXU983045 SHQ983045 SRM983045 TBI983045 TLE983045 TVA983045 UEW983045 UOS983045 UYO983045 VIK983045 VSG983045 WCC983045 WLY983045 WVU983045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M39:M40 JI39:JI40 TE39:TE40 ADA39:ADA40 AMW39:AMW40 AWS39:AWS40 BGO39:BGO40 BQK39:BQK40 CAG39:CAG40 CKC39:CKC40 CTY39:CTY40 DDU39:DDU40 DNQ39:DNQ40 DXM39:DXM40 EHI39:EHI40 ERE39:ERE40 FBA39:FBA40 FKW39:FKW40 FUS39:FUS40 GEO39:GEO40 GOK39:GOK40 GYG39:GYG40 HIC39:HIC40 HRY39:HRY40 IBU39:IBU40 ILQ39:ILQ40 IVM39:IVM40 JFI39:JFI40 JPE39:JPE40 JZA39:JZA40 KIW39:KIW40 KSS39:KSS40 LCO39:LCO40 LMK39:LMK40 LWG39:LWG40 MGC39:MGC40 MPY39:MPY40 MZU39:MZU40 NJQ39:NJQ40 NTM39:NTM40 ODI39:ODI40 ONE39:ONE40 OXA39:OXA40 PGW39:PGW40 PQS39:PQS40 QAO39:QAO40 QKK39:QKK40 QUG39:QUG40 REC39:REC40 RNY39:RNY40 RXU39:RXU40 SHQ39:SHQ40 SRM39:SRM40 TBI39:TBI40 TLE39:TLE40 TVA39:TVA40 UEW39:UEW40 UOS39:UOS40 UYO39:UYO40 VIK39:VIK40 VSG39:VSG40 WCC39:WCC40 WLY39:WLY40 WVU39:WVU40 M65575:M65576 JI65575:JI65576 TE65575:TE65576 ADA65575:ADA65576 AMW65575:AMW65576 AWS65575:AWS65576 BGO65575:BGO65576 BQK65575:BQK65576 CAG65575:CAG65576 CKC65575:CKC65576 CTY65575:CTY65576 DDU65575:DDU65576 DNQ65575:DNQ65576 DXM65575:DXM65576 EHI65575:EHI65576 ERE65575:ERE65576 FBA65575:FBA65576 FKW65575:FKW65576 FUS65575:FUS65576 GEO65575:GEO65576 GOK65575:GOK65576 GYG65575:GYG65576 HIC65575:HIC65576 HRY65575:HRY65576 IBU65575:IBU65576 ILQ65575:ILQ65576 IVM65575:IVM65576 JFI65575:JFI65576 JPE65575:JPE65576 JZA65575:JZA65576 KIW65575:KIW65576 KSS65575:KSS65576 LCO65575:LCO65576 LMK65575:LMK65576 LWG65575:LWG65576 MGC65575:MGC65576 MPY65575:MPY65576 MZU65575:MZU65576 NJQ65575:NJQ65576 NTM65575:NTM65576 ODI65575:ODI65576 ONE65575:ONE65576 OXA65575:OXA65576 PGW65575:PGW65576 PQS65575:PQS65576 QAO65575:QAO65576 QKK65575:QKK65576 QUG65575:QUG65576 REC65575:REC65576 RNY65575:RNY65576 RXU65575:RXU65576 SHQ65575:SHQ65576 SRM65575:SRM65576 TBI65575:TBI65576 TLE65575:TLE65576 TVA65575:TVA65576 UEW65575:UEW65576 UOS65575:UOS65576 UYO65575:UYO65576 VIK65575:VIK65576 VSG65575:VSG65576 WCC65575:WCC65576 WLY65575:WLY65576 WVU65575:WVU65576 M131111:M131112 JI131111:JI131112 TE131111:TE131112 ADA131111:ADA131112 AMW131111:AMW131112 AWS131111:AWS131112 BGO131111:BGO131112 BQK131111:BQK131112 CAG131111:CAG131112 CKC131111:CKC131112 CTY131111:CTY131112 DDU131111:DDU131112 DNQ131111:DNQ131112 DXM131111:DXM131112 EHI131111:EHI131112 ERE131111:ERE131112 FBA131111:FBA131112 FKW131111:FKW131112 FUS131111:FUS131112 GEO131111:GEO131112 GOK131111:GOK131112 GYG131111:GYG131112 HIC131111:HIC131112 HRY131111:HRY131112 IBU131111:IBU131112 ILQ131111:ILQ131112 IVM131111:IVM131112 JFI131111:JFI131112 JPE131111:JPE131112 JZA131111:JZA131112 KIW131111:KIW131112 KSS131111:KSS131112 LCO131111:LCO131112 LMK131111:LMK131112 LWG131111:LWG131112 MGC131111:MGC131112 MPY131111:MPY131112 MZU131111:MZU131112 NJQ131111:NJQ131112 NTM131111:NTM131112 ODI131111:ODI131112 ONE131111:ONE131112 OXA131111:OXA131112 PGW131111:PGW131112 PQS131111:PQS131112 QAO131111:QAO131112 QKK131111:QKK131112 QUG131111:QUG131112 REC131111:REC131112 RNY131111:RNY131112 RXU131111:RXU131112 SHQ131111:SHQ131112 SRM131111:SRM131112 TBI131111:TBI131112 TLE131111:TLE131112 TVA131111:TVA131112 UEW131111:UEW131112 UOS131111:UOS131112 UYO131111:UYO131112 VIK131111:VIK131112 VSG131111:VSG131112 WCC131111:WCC131112 WLY131111:WLY131112 WVU131111:WVU131112 M196647:M196648 JI196647:JI196648 TE196647:TE196648 ADA196647:ADA196648 AMW196647:AMW196648 AWS196647:AWS196648 BGO196647:BGO196648 BQK196647:BQK196648 CAG196647:CAG196648 CKC196647:CKC196648 CTY196647:CTY196648 DDU196647:DDU196648 DNQ196647:DNQ196648 DXM196647:DXM196648 EHI196647:EHI196648 ERE196647:ERE196648 FBA196647:FBA196648 FKW196647:FKW196648 FUS196647:FUS196648 GEO196647:GEO196648 GOK196647:GOK196648 GYG196647:GYG196648 HIC196647:HIC196648 HRY196647:HRY196648 IBU196647:IBU196648 ILQ196647:ILQ196648 IVM196647:IVM196648 JFI196647:JFI196648 JPE196647:JPE196648 JZA196647:JZA196648 KIW196647:KIW196648 KSS196647:KSS196648 LCO196647:LCO196648 LMK196647:LMK196648 LWG196647:LWG196648 MGC196647:MGC196648 MPY196647:MPY196648 MZU196647:MZU196648 NJQ196647:NJQ196648 NTM196647:NTM196648 ODI196647:ODI196648 ONE196647:ONE196648 OXA196647:OXA196648 PGW196647:PGW196648 PQS196647:PQS196648 QAO196647:QAO196648 QKK196647:QKK196648 QUG196647:QUG196648 REC196647:REC196648 RNY196647:RNY196648 RXU196647:RXU196648 SHQ196647:SHQ196648 SRM196647:SRM196648 TBI196647:TBI196648 TLE196647:TLE196648 TVA196647:TVA196648 UEW196647:UEW196648 UOS196647:UOS196648 UYO196647:UYO196648 VIK196647:VIK196648 VSG196647:VSG196648 WCC196647:WCC196648 WLY196647:WLY196648 WVU196647:WVU196648 M262183:M262184 JI262183:JI262184 TE262183:TE262184 ADA262183:ADA262184 AMW262183:AMW262184 AWS262183:AWS262184 BGO262183:BGO262184 BQK262183:BQK262184 CAG262183:CAG262184 CKC262183:CKC262184 CTY262183:CTY262184 DDU262183:DDU262184 DNQ262183:DNQ262184 DXM262183:DXM262184 EHI262183:EHI262184 ERE262183:ERE262184 FBA262183:FBA262184 FKW262183:FKW262184 FUS262183:FUS262184 GEO262183:GEO262184 GOK262183:GOK262184 GYG262183:GYG262184 HIC262183:HIC262184 HRY262183:HRY262184 IBU262183:IBU262184 ILQ262183:ILQ262184 IVM262183:IVM262184 JFI262183:JFI262184 JPE262183:JPE262184 JZA262183:JZA262184 KIW262183:KIW262184 KSS262183:KSS262184 LCO262183:LCO262184 LMK262183:LMK262184 LWG262183:LWG262184 MGC262183:MGC262184 MPY262183:MPY262184 MZU262183:MZU262184 NJQ262183:NJQ262184 NTM262183:NTM262184 ODI262183:ODI262184 ONE262183:ONE262184 OXA262183:OXA262184 PGW262183:PGW262184 PQS262183:PQS262184 QAO262183:QAO262184 QKK262183:QKK262184 QUG262183:QUG262184 REC262183:REC262184 RNY262183:RNY262184 RXU262183:RXU262184 SHQ262183:SHQ262184 SRM262183:SRM262184 TBI262183:TBI262184 TLE262183:TLE262184 TVA262183:TVA262184 UEW262183:UEW262184 UOS262183:UOS262184 UYO262183:UYO262184 VIK262183:VIK262184 VSG262183:VSG262184 WCC262183:WCC262184 WLY262183:WLY262184 WVU262183:WVU262184 M327719:M327720 JI327719:JI327720 TE327719:TE327720 ADA327719:ADA327720 AMW327719:AMW327720 AWS327719:AWS327720 BGO327719:BGO327720 BQK327719:BQK327720 CAG327719:CAG327720 CKC327719:CKC327720 CTY327719:CTY327720 DDU327719:DDU327720 DNQ327719:DNQ327720 DXM327719:DXM327720 EHI327719:EHI327720 ERE327719:ERE327720 FBA327719:FBA327720 FKW327719:FKW327720 FUS327719:FUS327720 GEO327719:GEO327720 GOK327719:GOK327720 GYG327719:GYG327720 HIC327719:HIC327720 HRY327719:HRY327720 IBU327719:IBU327720 ILQ327719:ILQ327720 IVM327719:IVM327720 JFI327719:JFI327720 JPE327719:JPE327720 JZA327719:JZA327720 KIW327719:KIW327720 KSS327719:KSS327720 LCO327719:LCO327720 LMK327719:LMK327720 LWG327719:LWG327720 MGC327719:MGC327720 MPY327719:MPY327720 MZU327719:MZU327720 NJQ327719:NJQ327720 NTM327719:NTM327720 ODI327719:ODI327720 ONE327719:ONE327720 OXA327719:OXA327720 PGW327719:PGW327720 PQS327719:PQS327720 QAO327719:QAO327720 QKK327719:QKK327720 QUG327719:QUG327720 REC327719:REC327720 RNY327719:RNY327720 RXU327719:RXU327720 SHQ327719:SHQ327720 SRM327719:SRM327720 TBI327719:TBI327720 TLE327719:TLE327720 TVA327719:TVA327720 UEW327719:UEW327720 UOS327719:UOS327720 UYO327719:UYO327720 VIK327719:VIK327720 VSG327719:VSG327720 WCC327719:WCC327720 WLY327719:WLY327720 WVU327719:WVU327720 M393255:M393256 JI393255:JI393256 TE393255:TE393256 ADA393255:ADA393256 AMW393255:AMW393256 AWS393255:AWS393256 BGO393255:BGO393256 BQK393255:BQK393256 CAG393255:CAG393256 CKC393255:CKC393256 CTY393255:CTY393256 DDU393255:DDU393256 DNQ393255:DNQ393256 DXM393255:DXM393256 EHI393255:EHI393256 ERE393255:ERE393256 FBA393255:FBA393256 FKW393255:FKW393256 FUS393255:FUS393256 GEO393255:GEO393256 GOK393255:GOK393256 GYG393255:GYG393256 HIC393255:HIC393256 HRY393255:HRY393256 IBU393255:IBU393256 ILQ393255:ILQ393256 IVM393255:IVM393256 JFI393255:JFI393256 JPE393255:JPE393256 JZA393255:JZA393256 KIW393255:KIW393256 KSS393255:KSS393256 LCO393255:LCO393256 LMK393255:LMK393256 LWG393255:LWG393256 MGC393255:MGC393256 MPY393255:MPY393256 MZU393255:MZU393256 NJQ393255:NJQ393256 NTM393255:NTM393256 ODI393255:ODI393256 ONE393255:ONE393256 OXA393255:OXA393256 PGW393255:PGW393256 PQS393255:PQS393256 QAO393255:QAO393256 QKK393255:QKK393256 QUG393255:QUG393256 REC393255:REC393256 RNY393255:RNY393256 RXU393255:RXU393256 SHQ393255:SHQ393256 SRM393255:SRM393256 TBI393255:TBI393256 TLE393255:TLE393256 TVA393255:TVA393256 UEW393255:UEW393256 UOS393255:UOS393256 UYO393255:UYO393256 VIK393255:VIK393256 VSG393255:VSG393256 WCC393255:WCC393256 WLY393255:WLY393256 WVU393255:WVU393256 M458791:M458792 JI458791:JI458792 TE458791:TE458792 ADA458791:ADA458792 AMW458791:AMW458792 AWS458791:AWS458792 BGO458791:BGO458792 BQK458791:BQK458792 CAG458791:CAG458792 CKC458791:CKC458792 CTY458791:CTY458792 DDU458791:DDU458792 DNQ458791:DNQ458792 DXM458791:DXM458792 EHI458791:EHI458792 ERE458791:ERE458792 FBA458791:FBA458792 FKW458791:FKW458792 FUS458791:FUS458792 GEO458791:GEO458792 GOK458791:GOK458792 GYG458791:GYG458792 HIC458791:HIC458792 HRY458791:HRY458792 IBU458791:IBU458792 ILQ458791:ILQ458792 IVM458791:IVM458792 JFI458791:JFI458792 JPE458791:JPE458792 JZA458791:JZA458792 KIW458791:KIW458792 KSS458791:KSS458792 LCO458791:LCO458792 LMK458791:LMK458792 LWG458791:LWG458792 MGC458791:MGC458792 MPY458791:MPY458792 MZU458791:MZU458792 NJQ458791:NJQ458792 NTM458791:NTM458792 ODI458791:ODI458792 ONE458791:ONE458792 OXA458791:OXA458792 PGW458791:PGW458792 PQS458791:PQS458792 QAO458791:QAO458792 QKK458791:QKK458792 QUG458791:QUG458792 REC458791:REC458792 RNY458791:RNY458792 RXU458791:RXU458792 SHQ458791:SHQ458792 SRM458791:SRM458792 TBI458791:TBI458792 TLE458791:TLE458792 TVA458791:TVA458792 UEW458791:UEW458792 UOS458791:UOS458792 UYO458791:UYO458792 VIK458791:VIK458792 VSG458791:VSG458792 WCC458791:WCC458792 WLY458791:WLY458792 WVU458791:WVU458792 M524327:M524328 JI524327:JI524328 TE524327:TE524328 ADA524327:ADA524328 AMW524327:AMW524328 AWS524327:AWS524328 BGO524327:BGO524328 BQK524327:BQK524328 CAG524327:CAG524328 CKC524327:CKC524328 CTY524327:CTY524328 DDU524327:DDU524328 DNQ524327:DNQ524328 DXM524327:DXM524328 EHI524327:EHI524328 ERE524327:ERE524328 FBA524327:FBA524328 FKW524327:FKW524328 FUS524327:FUS524328 GEO524327:GEO524328 GOK524327:GOK524328 GYG524327:GYG524328 HIC524327:HIC524328 HRY524327:HRY524328 IBU524327:IBU524328 ILQ524327:ILQ524328 IVM524327:IVM524328 JFI524327:JFI524328 JPE524327:JPE524328 JZA524327:JZA524328 KIW524327:KIW524328 KSS524327:KSS524328 LCO524327:LCO524328 LMK524327:LMK524328 LWG524327:LWG524328 MGC524327:MGC524328 MPY524327:MPY524328 MZU524327:MZU524328 NJQ524327:NJQ524328 NTM524327:NTM524328 ODI524327:ODI524328 ONE524327:ONE524328 OXA524327:OXA524328 PGW524327:PGW524328 PQS524327:PQS524328 QAO524327:QAO524328 QKK524327:QKK524328 QUG524327:QUG524328 REC524327:REC524328 RNY524327:RNY524328 RXU524327:RXU524328 SHQ524327:SHQ524328 SRM524327:SRM524328 TBI524327:TBI524328 TLE524327:TLE524328 TVA524327:TVA524328 UEW524327:UEW524328 UOS524327:UOS524328 UYO524327:UYO524328 VIK524327:VIK524328 VSG524327:VSG524328 WCC524327:WCC524328 WLY524327:WLY524328 WVU524327:WVU524328 M589863:M589864 JI589863:JI589864 TE589863:TE589864 ADA589863:ADA589864 AMW589863:AMW589864 AWS589863:AWS589864 BGO589863:BGO589864 BQK589863:BQK589864 CAG589863:CAG589864 CKC589863:CKC589864 CTY589863:CTY589864 DDU589863:DDU589864 DNQ589863:DNQ589864 DXM589863:DXM589864 EHI589863:EHI589864 ERE589863:ERE589864 FBA589863:FBA589864 FKW589863:FKW589864 FUS589863:FUS589864 GEO589863:GEO589864 GOK589863:GOK589864 GYG589863:GYG589864 HIC589863:HIC589864 HRY589863:HRY589864 IBU589863:IBU589864 ILQ589863:ILQ589864 IVM589863:IVM589864 JFI589863:JFI589864 JPE589863:JPE589864 JZA589863:JZA589864 KIW589863:KIW589864 KSS589863:KSS589864 LCO589863:LCO589864 LMK589863:LMK589864 LWG589863:LWG589864 MGC589863:MGC589864 MPY589863:MPY589864 MZU589863:MZU589864 NJQ589863:NJQ589864 NTM589863:NTM589864 ODI589863:ODI589864 ONE589863:ONE589864 OXA589863:OXA589864 PGW589863:PGW589864 PQS589863:PQS589864 QAO589863:QAO589864 QKK589863:QKK589864 QUG589863:QUG589864 REC589863:REC589864 RNY589863:RNY589864 RXU589863:RXU589864 SHQ589863:SHQ589864 SRM589863:SRM589864 TBI589863:TBI589864 TLE589863:TLE589864 TVA589863:TVA589864 UEW589863:UEW589864 UOS589863:UOS589864 UYO589863:UYO589864 VIK589863:VIK589864 VSG589863:VSG589864 WCC589863:WCC589864 WLY589863:WLY589864 WVU589863:WVU589864 M655399:M655400 JI655399:JI655400 TE655399:TE655400 ADA655399:ADA655400 AMW655399:AMW655400 AWS655399:AWS655400 BGO655399:BGO655400 BQK655399:BQK655400 CAG655399:CAG655400 CKC655399:CKC655400 CTY655399:CTY655400 DDU655399:DDU655400 DNQ655399:DNQ655400 DXM655399:DXM655400 EHI655399:EHI655400 ERE655399:ERE655400 FBA655399:FBA655400 FKW655399:FKW655400 FUS655399:FUS655400 GEO655399:GEO655400 GOK655399:GOK655400 GYG655399:GYG655400 HIC655399:HIC655400 HRY655399:HRY655400 IBU655399:IBU655400 ILQ655399:ILQ655400 IVM655399:IVM655400 JFI655399:JFI655400 JPE655399:JPE655400 JZA655399:JZA655400 KIW655399:KIW655400 KSS655399:KSS655400 LCO655399:LCO655400 LMK655399:LMK655400 LWG655399:LWG655400 MGC655399:MGC655400 MPY655399:MPY655400 MZU655399:MZU655400 NJQ655399:NJQ655400 NTM655399:NTM655400 ODI655399:ODI655400 ONE655399:ONE655400 OXA655399:OXA655400 PGW655399:PGW655400 PQS655399:PQS655400 QAO655399:QAO655400 QKK655399:QKK655400 QUG655399:QUG655400 REC655399:REC655400 RNY655399:RNY655400 RXU655399:RXU655400 SHQ655399:SHQ655400 SRM655399:SRM655400 TBI655399:TBI655400 TLE655399:TLE655400 TVA655399:TVA655400 UEW655399:UEW655400 UOS655399:UOS655400 UYO655399:UYO655400 VIK655399:VIK655400 VSG655399:VSG655400 WCC655399:WCC655400 WLY655399:WLY655400 WVU655399:WVU655400 M720935:M720936 JI720935:JI720936 TE720935:TE720936 ADA720935:ADA720936 AMW720935:AMW720936 AWS720935:AWS720936 BGO720935:BGO720936 BQK720935:BQK720936 CAG720935:CAG720936 CKC720935:CKC720936 CTY720935:CTY720936 DDU720935:DDU720936 DNQ720935:DNQ720936 DXM720935:DXM720936 EHI720935:EHI720936 ERE720935:ERE720936 FBA720935:FBA720936 FKW720935:FKW720936 FUS720935:FUS720936 GEO720935:GEO720936 GOK720935:GOK720936 GYG720935:GYG720936 HIC720935:HIC720936 HRY720935:HRY720936 IBU720935:IBU720936 ILQ720935:ILQ720936 IVM720935:IVM720936 JFI720935:JFI720936 JPE720935:JPE720936 JZA720935:JZA720936 KIW720935:KIW720936 KSS720935:KSS720936 LCO720935:LCO720936 LMK720935:LMK720936 LWG720935:LWG720936 MGC720935:MGC720936 MPY720935:MPY720936 MZU720935:MZU720936 NJQ720935:NJQ720936 NTM720935:NTM720936 ODI720935:ODI720936 ONE720935:ONE720936 OXA720935:OXA720936 PGW720935:PGW720936 PQS720935:PQS720936 QAO720935:QAO720936 QKK720935:QKK720936 QUG720935:QUG720936 REC720935:REC720936 RNY720935:RNY720936 RXU720935:RXU720936 SHQ720935:SHQ720936 SRM720935:SRM720936 TBI720935:TBI720936 TLE720935:TLE720936 TVA720935:TVA720936 UEW720935:UEW720936 UOS720935:UOS720936 UYO720935:UYO720936 VIK720935:VIK720936 VSG720935:VSG720936 WCC720935:WCC720936 WLY720935:WLY720936 WVU720935:WVU720936 M786471:M786472 JI786471:JI786472 TE786471:TE786472 ADA786471:ADA786472 AMW786471:AMW786472 AWS786471:AWS786472 BGO786471:BGO786472 BQK786471:BQK786472 CAG786471:CAG786472 CKC786471:CKC786472 CTY786471:CTY786472 DDU786471:DDU786472 DNQ786471:DNQ786472 DXM786471:DXM786472 EHI786471:EHI786472 ERE786471:ERE786472 FBA786471:FBA786472 FKW786471:FKW786472 FUS786471:FUS786472 GEO786471:GEO786472 GOK786471:GOK786472 GYG786471:GYG786472 HIC786471:HIC786472 HRY786471:HRY786472 IBU786471:IBU786472 ILQ786471:ILQ786472 IVM786471:IVM786472 JFI786471:JFI786472 JPE786471:JPE786472 JZA786471:JZA786472 KIW786471:KIW786472 KSS786471:KSS786472 LCO786471:LCO786472 LMK786471:LMK786472 LWG786471:LWG786472 MGC786471:MGC786472 MPY786471:MPY786472 MZU786471:MZU786472 NJQ786471:NJQ786472 NTM786471:NTM786472 ODI786471:ODI786472 ONE786471:ONE786472 OXA786471:OXA786472 PGW786471:PGW786472 PQS786471:PQS786472 QAO786471:QAO786472 QKK786471:QKK786472 QUG786471:QUG786472 REC786471:REC786472 RNY786471:RNY786472 RXU786471:RXU786472 SHQ786471:SHQ786472 SRM786471:SRM786472 TBI786471:TBI786472 TLE786471:TLE786472 TVA786471:TVA786472 UEW786471:UEW786472 UOS786471:UOS786472 UYO786471:UYO786472 VIK786471:VIK786472 VSG786471:VSG786472 WCC786471:WCC786472 WLY786471:WLY786472 WVU786471:WVU786472 M852007:M852008 JI852007:JI852008 TE852007:TE852008 ADA852007:ADA852008 AMW852007:AMW852008 AWS852007:AWS852008 BGO852007:BGO852008 BQK852007:BQK852008 CAG852007:CAG852008 CKC852007:CKC852008 CTY852007:CTY852008 DDU852007:DDU852008 DNQ852007:DNQ852008 DXM852007:DXM852008 EHI852007:EHI852008 ERE852007:ERE852008 FBA852007:FBA852008 FKW852007:FKW852008 FUS852007:FUS852008 GEO852007:GEO852008 GOK852007:GOK852008 GYG852007:GYG852008 HIC852007:HIC852008 HRY852007:HRY852008 IBU852007:IBU852008 ILQ852007:ILQ852008 IVM852007:IVM852008 JFI852007:JFI852008 JPE852007:JPE852008 JZA852007:JZA852008 KIW852007:KIW852008 KSS852007:KSS852008 LCO852007:LCO852008 LMK852007:LMK852008 LWG852007:LWG852008 MGC852007:MGC852008 MPY852007:MPY852008 MZU852007:MZU852008 NJQ852007:NJQ852008 NTM852007:NTM852008 ODI852007:ODI852008 ONE852007:ONE852008 OXA852007:OXA852008 PGW852007:PGW852008 PQS852007:PQS852008 QAO852007:QAO852008 QKK852007:QKK852008 QUG852007:QUG852008 REC852007:REC852008 RNY852007:RNY852008 RXU852007:RXU852008 SHQ852007:SHQ852008 SRM852007:SRM852008 TBI852007:TBI852008 TLE852007:TLE852008 TVA852007:TVA852008 UEW852007:UEW852008 UOS852007:UOS852008 UYO852007:UYO852008 VIK852007:VIK852008 VSG852007:VSG852008 WCC852007:WCC852008 WLY852007:WLY852008 WVU852007:WVU852008 M917543:M917544 JI917543:JI917544 TE917543:TE917544 ADA917543:ADA917544 AMW917543:AMW917544 AWS917543:AWS917544 BGO917543:BGO917544 BQK917543:BQK917544 CAG917543:CAG917544 CKC917543:CKC917544 CTY917543:CTY917544 DDU917543:DDU917544 DNQ917543:DNQ917544 DXM917543:DXM917544 EHI917543:EHI917544 ERE917543:ERE917544 FBA917543:FBA917544 FKW917543:FKW917544 FUS917543:FUS917544 GEO917543:GEO917544 GOK917543:GOK917544 GYG917543:GYG917544 HIC917543:HIC917544 HRY917543:HRY917544 IBU917543:IBU917544 ILQ917543:ILQ917544 IVM917543:IVM917544 JFI917543:JFI917544 JPE917543:JPE917544 JZA917543:JZA917544 KIW917543:KIW917544 KSS917543:KSS917544 LCO917543:LCO917544 LMK917543:LMK917544 LWG917543:LWG917544 MGC917543:MGC917544 MPY917543:MPY917544 MZU917543:MZU917544 NJQ917543:NJQ917544 NTM917543:NTM917544 ODI917543:ODI917544 ONE917543:ONE917544 OXA917543:OXA917544 PGW917543:PGW917544 PQS917543:PQS917544 QAO917543:QAO917544 QKK917543:QKK917544 QUG917543:QUG917544 REC917543:REC917544 RNY917543:RNY917544 RXU917543:RXU917544 SHQ917543:SHQ917544 SRM917543:SRM917544 TBI917543:TBI917544 TLE917543:TLE917544 TVA917543:TVA917544 UEW917543:UEW917544 UOS917543:UOS917544 UYO917543:UYO917544 VIK917543:VIK917544 VSG917543:VSG917544 WCC917543:WCC917544 WLY917543:WLY917544 WVU917543:WVU917544 M983079:M983080 JI983079:JI983080 TE983079:TE983080 ADA983079:ADA983080 AMW983079:AMW983080 AWS983079:AWS983080 BGO983079:BGO983080 BQK983079:BQK983080 CAG983079:CAG983080 CKC983079:CKC983080 CTY983079:CTY983080 DDU983079:DDU983080 DNQ983079:DNQ983080 DXM983079:DXM983080 EHI983079:EHI983080 ERE983079:ERE983080 FBA983079:FBA983080 FKW983079:FKW983080 FUS983079:FUS983080 GEO983079:GEO983080 GOK983079:GOK983080 GYG983079:GYG983080 HIC983079:HIC983080 HRY983079:HRY983080 IBU983079:IBU983080 ILQ983079:ILQ983080 IVM983079:IVM983080 JFI983079:JFI983080 JPE983079:JPE983080 JZA983079:JZA983080 KIW983079:KIW983080 KSS983079:KSS983080 LCO983079:LCO983080 LMK983079:LMK983080 LWG983079:LWG983080 MGC983079:MGC983080 MPY983079:MPY983080 MZU983079:MZU983080 NJQ983079:NJQ983080 NTM983079:NTM983080 ODI983079:ODI983080 ONE983079:ONE983080 OXA983079:OXA983080 PGW983079:PGW983080 PQS983079:PQS983080 QAO983079:QAO983080 QKK983079:QKK983080 QUG983079:QUG983080 REC983079:REC983080 RNY983079:RNY983080 RXU983079:RXU983080 SHQ983079:SHQ983080 SRM983079:SRM983080 TBI983079:TBI983080 TLE983079:TLE983080 TVA983079:TVA983080 UEW983079:UEW983080 UOS983079:UOS983080 UYO983079:UYO983080 VIK983079:VIK983080 VSG983079:VSG983080 WCC983079:WCC983080 WLY983079:WLY983080 WVU983079:WVU983080 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M65592 JI65592 TE65592 ADA65592 AMW65592 AWS65592 BGO65592 BQK65592 CAG65592 CKC65592 CTY65592 DDU65592 DNQ65592 DXM65592 EHI65592 ERE65592 FBA65592 FKW65592 FUS65592 GEO65592 GOK65592 GYG65592 HIC65592 HRY65592 IBU65592 ILQ65592 IVM65592 JFI65592 JPE65592 JZA65592 KIW65592 KSS65592 LCO65592 LMK65592 LWG65592 MGC65592 MPY65592 MZU65592 NJQ65592 NTM65592 ODI65592 ONE65592 OXA65592 PGW65592 PQS65592 QAO65592 QKK65592 QUG65592 REC65592 RNY65592 RXU65592 SHQ65592 SRM65592 TBI65592 TLE65592 TVA65592 UEW65592 UOS65592 UYO65592 VIK65592 VSG65592 WCC65592 WLY65592 WVU65592 M131128 JI131128 TE131128 ADA131128 AMW131128 AWS131128 BGO131128 BQK131128 CAG131128 CKC131128 CTY131128 DDU131128 DNQ131128 DXM131128 EHI131128 ERE131128 FBA131128 FKW131128 FUS131128 GEO131128 GOK131128 GYG131128 HIC131128 HRY131128 IBU131128 ILQ131128 IVM131128 JFI131128 JPE131128 JZA131128 KIW131128 KSS131128 LCO131128 LMK131128 LWG131128 MGC131128 MPY131128 MZU131128 NJQ131128 NTM131128 ODI131128 ONE131128 OXA131128 PGW131128 PQS131128 QAO131128 QKK131128 QUG131128 REC131128 RNY131128 RXU131128 SHQ131128 SRM131128 TBI131128 TLE131128 TVA131128 UEW131128 UOS131128 UYO131128 VIK131128 VSG131128 WCC131128 WLY131128 WVU131128 M196664 JI196664 TE196664 ADA196664 AMW196664 AWS196664 BGO196664 BQK196664 CAG196664 CKC196664 CTY196664 DDU196664 DNQ196664 DXM196664 EHI196664 ERE196664 FBA196664 FKW196664 FUS196664 GEO196664 GOK196664 GYG196664 HIC196664 HRY196664 IBU196664 ILQ196664 IVM196664 JFI196664 JPE196664 JZA196664 KIW196664 KSS196664 LCO196664 LMK196664 LWG196664 MGC196664 MPY196664 MZU196664 NJQ196664 NTM196664 ODI196664 ONE196664 OXA196664 PGW196664 PQS196664 QAO196664 QKK196664 QUG196664 REC196664 RNY196664 RXU196664 SHQ196664 SRM196664 TBI196664 TLE196664 TVA196664 UEW196664 UOS196664 UYO196664 VIK196664 VSG196664 WCC196664 WLY196664 WVU196664 M262200 JI262200 TE262200 ADA262200 AMW262200 AWS262200 BGO262200 BQK262200 CAG262200 CKC262200 CTY262200 DDU262200 DNQ262200 DXM262200 EHI262200 ERE262200 FBA262200 FKW262200 FUS262200 GEO262200 GOK262200 GYG262200 HIC262200 HRY262200 IBU262200 ILQ262200 IVM262200 JFI262200 JPE262200 JZA262200 KIW262200 KSS262200 LCO262200 LMK262200 LWG262200 MGC262200 MPY262200 MZU262200 NJQ262200 NTM262200 ODI262200 ONE262200 OXA262200 PGW262200 PQS262200 QAO262200 QKK262200 QUG262200 REC262200 RNY262200 RXU262200 SHQ262200 SRM262200 TBI262200 TLE262200 TVA262200 UEW262200 UOS262200 UYO262200 VIK262200 VSG262200 WCC262200 WLY262200 WVU262200 M327736 JI327736 TE327736 ADA327736 AMW327736 AWS327736 BGO327736 BQK327736 CAG327736 CKC327736 CTY327736 DDU327736 DNQ327736 DXM327736 EHI327736 ERE327736 FBA327736 FKW327736 FUS327736 GEO327736 GOK327736 GYG327736 HIC327736 HRY327736 IBU327736 ILQ327736 IVM327736 JFI327736 JPE327736 JZA327736 KIW327736 KSS327736 LCO327736 LMK327736 LWG327736 MGC327736 MPY327736 MZU327736 NJQ327736 NTM327736 ODI327736 ONE327736 OXA327736 PGW327736 PQS327736 QAO327736 QKK327736 QUG327736 REC327736 RNY327736 RXU327736 SHQ327736 SRM327736 TBI327736 TLE327736 TVA327736 UEW327736 UOS327736 UYO327736 VIK327736 VSG327736 WCC327736 WLY327736 WVU327736 M393272 JI393272 TE393272 ADA393272 AMW393272 AWS393272 BGO393272 BQK393272 CAG393272 CKC393272 CTY393272 DDU393272 DNQ393272 DXM393272 EHI393272 ERE393272 FBA393272 FKW393272 FUS393272 GEO393272 GOK393272 GYG393272 HIC393272 HRY393272 IBU393272 ILQ393272 IVM393272 JFI393272 JPE393272 JZA393272 KIW393272 KSS393272 LCO393272 LMK393272 LWG393272 MGC393272 MPY393272 MZU393272 NJQ393272 NTM393272 ODI393272 ONE393272 OXA393272 PGW393272 PQS393272 QAO393272 QKK393272 QUG393272 REC393272 RNY393272 RXU393272 SHQ393272 SRM393272 TBI393272 TLE393272 TVA393272 UEW393272 UOS393272 UYO393272 VIK393272 VSG393272 WCC393272 WLY393272 WVU393272 M458808 JI458808 TE458808 ADA458808 AMW458808 AWS458808 BGO458808 BQK458808 CAG458808 CKC458808 CTY458808 DDU458808 DNQ458808 DXM458808 EHI458808 ERE458808 FBA458808 FKW458808 FUS458808 GEO458808 GOK458808 GYG458808 HIC458808 HRY458808 IBU458808 ILQ458808 IVM458808 JFI458808 JPE458808 JZA458808 KIW458808 KSS458808 LCO458808 LMK458808 LWG458808 MGC458808 MPY458808 MZU458808 NJQ458808 NTM458808 ODI458808 ONE458808 OXA458808 PGW458808 PQS458808 QAO458808 QKK458808 QUG458808 REC458808 RNY458808 RXU458808 SHQ458808 SRM458808 TBI458808 TLE458808 TVA458808 UEW458808 UOS458808 UYO458808 VIK458808 VSG458808 WCC458808 WLY458808 WVU458808 M524344 JI524344 TE524344 ADA524344 AMW524344 AWS524344 BGO524344 BQK524344 CAG524344 CKC524344 CTY524344 DDU524344 DNQ524344 DXM524344 EHI524344 ERE524344 FBA524344 FKW524344 FUS524344 GEO524344 GOK524344 GYG524344 HIC524344 HRY524344 IBU524344 ILQ524344 IVM524344 JFI524344 JPE524344 JZA524344 KIW524344 KSS524344 LCO524344 LMK524344 LWG524344 MGC524344 MPY524344 MZU524344 NJQ524344 NTM524344 ODI524344 ONE524344 OXA524344 PGW524344 PQS524344 QAO524344 QKK524344 QUG524344 REC524344 RNY524344 RXU524344 SHQ524344 SRM524344 TBI524344 TLE524344 TVA524344 UEW524344 UOS524344 UYO524344 VIK524344 VSG524344 WCC524344 WLY524344 WVU524344 M589880 JI589880 TE589880 ADA589880 AMW589880 AWS589880 BGO589880 BQK589880 CAG589880 CKC589880 CTY589880 DDU589880 DNQ589880 DXM589880 EHI589880 ERE589880 FBA589880 FKW589880 FUS589880 GEO589880 GOK589880 GYG589880 HIC589880 HRY589880 IBU589880 ILQ589880 IVM589880 JFI589880 JPE589880 JZA589880 KIW589880 KSS589880 LCO589880 LMK589880 LWG589880 MGC589880 MPY589880 MZU589880 NJQ589880 NTM589880 ODI589880 ONE589880 OXA589880 PGW589880 PQS589880 QAO589880 QKK589880 QUG589880 REC589880 RNY589880 RXU589880 SHQ589880 SRM589880 TBI589880 TLE589880 TVA589880 UEW589880 UOS589880 UYO589880 VIK589880 VSG589880 WCC589880 WLY589880 WVU589880 M655416 JI655416 TE655416 ADA655416 AMW655416 AWS655416 BGO655416 BQK655416 CAG655416 CKC655416 CTY655416 DDU655416 DNQ655416 DXM655416 EHI655416 ERE655416 FBA655416 FKW655416 FUS655416 GEO655416 GOK655416 GYG655416 HIC655416 HRY655416 IBU655416 ILQ655416 IVM655416 JFI655416 JPE655416 JZA655416 KIW655416 KSS655416 LCO655416 LMK655416 LWG655416 MGC655416 MPY655416 MZU655416 NJQ655416 NTM655416 ODI655416 ONE655416 OXA655416 PGW655416 PQS655416 QAO655416 QKK655416 QUG655416 REC655416 RNY655416 RXU655416 SHQ655416 SRM655416 TBI655416 TLE655416 TVA655416 UEW655416 UOS655416 UYO655416 VIK655416 VSG655416 WCC655416 WLY655416 WVU655416 M720952 JI720952 TE720952 ADA720952 AMW720952 AWS720952 BGO720952 BQK720952 CAG720952 CKC720952 CTY720952 DDU720952 DNQ720952 DXM720952 EHI720952 ERE720952 FBA720952 FKW720952 FUS720952 GEO720952 GOK720952 GYG720952 HIC720952 HRY720952 IBU720952 ILQ720952 IVM720952 JFI720952 JPE720952 JZA720952 KIW720952 KSS720952 LCO720952 LMK720952 LWG720952 MGC720952 MPY720952 MZU720952 NJQ720952 NTM720952 ODI720952 ONE720952 OXA720952 PGW720952 PQS720952 QAO720952 QKK720952 QUG720952 REC720952 RNY720952 RXU720952 SHQ720952 SRM720952 TBI720952 TLE720952 TVA720952 UEW720952 UOS720952 UYO720952 VIK720952 VSG720952 WCC720952 WLY720952 WVU720952 M786488 JI786488 TE786488 ADA786488 AMW786488 AWS786488 BGO786488 BQK786488 CAG786488 CKC786488 CTY786488 DDU786488 DNQ786488 DXM786488 EHI786488 ERE786488 FBA786488 FKW786488 FUS786488 GEO786488 GOK786488 GYG786488 HIC786488 HRY786488 IBU786488 ILQ786488 IVM786488 JFI786488 JPE786488 JZA786488 KIW786488 KSS786488 LCO786488 LMK786488 LWG786488 MGC786488 MPY786488 MZU786488 NJQ786488 NTM786488 ODI786488 ONE786488 OXA786488 PGW786488 PQS786488 QAO786488 QKK786488 QUG786488 REC786488 RNY786488 RXU786488 SHQ786488 SRM786488 TBI786488 TLE786488 TVA786488 UEW786488 UOS786488 UYO786488 VIK786488 VSG786488 WCC786488 WLY786488 WVU786488 M852024 JI852024 TE852024 ADA852024 AMW852024 AWS852024 BGO852024 BQK852024 CAG852024 CKC852024 CTY852024 DDU852024 DNQ852024 DXM852024 EHI852024 ERE852024 FBA852024 FKW852024 FUS852024 GEO852024 GOK852024 GYG852024 HIC852024 HRY852024 IBU852024 ILQ852024 IVM852024 JFI852024 JPE852024 JZA852024 KIW852024 KSS852024 LCO852024 LMK852024 LWG852024 MGC852024 MPY852024 MZU852024 NJQ852024 NTM852024 ODI852024 ONE852024 OXA852024 PGW852024 PQS852024 QAO852024 QKK852024 QUG852024 REC852024 RNY852024 RXU852024 SHQ852024 SRM852024 TBI852024 TLE852024 TVA852024 UEW852024 UOS852024 UYO852024 VIK852024 VSG852024 WCC852024 WLY852024 WVU852024 M917560 JI917560 TE917560 ADA917560 AMW917560 AWS917560 BGO917560 BQK917560 CAG917560 CKC917560 CTY917560 DDU917560 DNQ917560 DXM917560 EHI917560 ERE917560 FBA917560 FKW917560 FUS917560 GEO917560 GOK917560 GYG917560 HIC917560 HRY917560 IBU917560 ILQ917560 IVM917560 JFI917560 JPE917560 JZA917560 KIW917560 KSS917560 LCO917560 LMK917560 LWG917560 MGC917560 MPY917560 MZU917560 NJQ917560 NTM917560 ODI917560 ONE917560 OXA917560 PGW917560 PQS917560 QAO917560 QKK917560 QUG917560 REC917560 RNY917560 RXU917560 SHQ917560 SRM917560 TBI917560 TLE917560 TVA917560 UEW917560 UOS917560 UYO917560 VIK917560 VSG917560 WCC917560 WLY917560 WVU917560 M983096 JI983096 TE983096 ADA983096 AMW983096 AWS983096 BGO983096 BQK983096 CAG983096 CKC983096 CTY983096 DDU983096 DNQ983096 DXM983096 EHI983096 ERE983096 FBA983096 FKW983096 FUS983096 GEO983096 GOK983096 GYG983096 HIC983096 HRY983096 IBU983096 ILQ983096 IVM983096 JFI983096 JPE983096 JZA983096 KIW983096 KSS983096 LCO983096 LMK983096 LWG983096 MGC983096 MPY983096 MZU983096 NJQ983096 NTM983096 ODI983096 ONE983096 OXA983096 PGW983096 PQS983096 QAO983096 QKK983096 QUG983096 REC983096 RNY983096 RXU983096 SHQ983096 SRM983096 TBI983096 TLE983096 TVA983096 UEW983096 UOS983096 UYO983096 VIK983096 VSG983096 WCC983096 WLY983096 K6:K68 K70:K88 K90:K113 K115:K65540">
      <formula1>35</formula1>
    </dataValidation>
    <dataValidation type="decimal" operator="notEqual" allowBlank="1" showInputMessage="1" showErrorMessage="1" sqref="WWI1:WWI1048576 JW1:JW1048576 TS1:TS1048576 ADO1:ADO1048576 ANK1:ANK1048576 AXG1:AXG1048576 BHC1:BHC1048576 BQY1:BQY1048576 CAU1:CAU1048576 CKQ1:CKQ1048576 CUM1:CUM1048576 DEI1:DEI1048576 DOE1:DOE1048576 DYA1:DYA1048576 EHW1:EHW1048576 ERS1:ERS1048576 FBO1:FBO1048576 FLK1:FLK1048576 FVG1:FVG1048576 GFC1:GFC1048576 GOY1:GOY1048576 GYU1:GYU1048576 HIQ1:HIQ1048576 HSM1:HSM1048576 ICI1:ICI1048576 IME1:IME1048576 IWA1:IWA1048576 JFW1:JFW1048576 JPS1:JPS1048576 JZO1:JZO1048576 KJK1:KJK1048576 KTG1:KTG1048576 LDC1:LDC1048576 LMY1:LMY1048576 LWU1:LWU1048576 MGQ1:MGQ1048576 MQM1:MQM1048576 NAI1:NAI1048576 NKE1:NKE1048576 NUA1:NUA1048576 ODW1:ODW1048576 ONS1:ONS1048576 OXO1:OXO1048576 PHK1:PHK1048576 PRG1:PRG1048576 QBC1:QBC1048576 QKY1:QKY1048576 QUU1:QUU1048576 REQ1:REQ1048576 ROM1:ROM1048576 RYI1:RYI1048576 SIE1:SIE1048576 SSA1:SSA1048576 TBW1:TBW1048576 TLS1:TLS1048576 TVO1:TVO1048576 UFK1:UFK1048576 UPG1:UPG1048576 UZC1:UZC1048576 VIY1:VIY1048576 VSU1:VSU1048576 WCQ1:WCQ1048576 WMM1:WMM1048576 AA1:AA1048576">
      <formula1>0</formula1>
    </dataValidation>
    <dataValidation type="list" allowBlank="1" showInputMessage="1" showErrorMessage="1" sqref="WWK1:WWK1048576 JY1:JY1048576 TU1:TU1048576 ADQ1:ADQ1048576 ANM1:ANM1048576 AXI1:AXI1048576 BHE1:BHE1048576 BRA1:BRA1048576 CAW1:CAW1048576 CKS1:CKS1048576 CUO1:CUO1048576 DEK1:DEK1048576 DOG1:DOG1048576 DYC1:DYC1048576 EHY1:EHY1048576 ERU1:ERU1048576 FBQ1:FBQ1048576 FLM1:FLM1048576 FVI1:FVI1048576 GFE1:GFE1048576 GPA1:GPA1048576 GYW1:GYW1048576 HIS1:HIS1048576 HSO1:HSO1048576 ICK1:ICK1048576 IMG1:IMG1048576 IWC1:IWC1048576 JFY1:JFY1048576 JPU1:JPU1048576 JZQ1:JZQ1048576 KJM1:KJM1048576 KTI1:KTI1048576 LDE1:LDE1048576 LNA1:LNA1048576 LWW1:LWW1048576 MGS1:MGS1048576 MQO1:MQO1048576 NAK1:NAK1048576 NKG1:NKG1048576 NUC1:NUC1048576 ODY1:ODY1048576 ONU1:ONU1048576 OXQ1:OXQ1048576 PHM1:PHM1048576 PRI1:PRI1048576 QBE1:QBE1048576 QLA1:QLA1048576 QUW1:QUW1048576 RES1:RES1048576 ROO1:ROO1048576 RYK1:RYK1048576 SIG1:SIG1048576 SSC1:SSC1048576 TBY1:TBY1048576 TLU1:TLU1048576 TVQ1:TVQ1048576 UFM1:UFM1048576 UPI1:UPI1048576 UZE1:UZE1048576 VJA1:VJA1048576 VSW1:VSW1048576 WCS1:WCS1048576 WMO1:WMO1048576 AC1:AC1048576">
      <formula1>"Fedex,DotZot,Gati,Aramex,Delhivery"</formula1>
    </dataValidation>
    <dataValidation type="textLength" operator="lessThan" allowBlank="1" showInputMessage="1" showErrorMessage="1" errorTitle="Pickup Address 2  Validation" error="Please Insert Only 35 Characters only" promptTitle="Pickup Address 2 Validation" prompt="Please Insert Only 35 Characters only" sqref="WVN1:WVN1048576 JB1:JB1048576 SX1:SX1048576 ACT1:ACT1048576 AMP1:AMP1048576 AWL1:AWL1048576 BGH1:BGH1048576 BQD1:BQD1048576 BZZ1:BZZ1048576 CJV1:CJV1048576 CTR1:CTR1048576 DDN1:DDN1048576 DNJ1:DNJ1048576 DXF1:DXF1048576 EHB1:EHB1048576 EQX1:EQX1048576 FAT1:FAT1048576 FKP1:FKP1048576 FUL1:FUL1048576 GEH1:GEH1048576 GOD1:GOD1048576 GXZ1:GXZ1048576 HHV1:HHV1048576 HRR1:HRR1048576 IBN1:IBN1048576 ILJ1:ILJ1048576 IVF1:IVF1048576 JFB1:JFB1048576 JOX1:JOX1048576 JYT1:JYT1048576 KIP1:KIP1048576 KSL1:KSL1048576 LCH1:LCH1048576 LMD1:LMD1048576 LVZ1:LVZ1048576 MFV1:MFV1048576 MPR1:MPR1048576 MZN1:MZN1048576 NJJ1:NJJ1048576 NTF1:NTF1048576 ODB1:ODB1048576 OMX1:OMX1048576 OWT1:OWT1048576 PGP1:PGP1048576 PQL1:PQL1048576 QAH1:QAH1048576 QKD1:QKD1048576 QTZ1:QTZ1048576 RDV1:RDV1048576 RNR1:RNR1048576 RXN1:RXN1048576 SHJ1:SHJ1048576 SRF1:SRF1048576 TBB1:TBB1048576 TKX1:TKX1048576 TUT1:TUT1048576 UEP1:UEP1048576 UOL1:UOL1048576 UYH1:UYH1048576 VID1:VID1048576 VRZ1:VRZ1048576 WBV1:WBV1048576 WLR1:WLR1048576 F1:F1048576">
      <formula1>35</formula1>
    </dataValidation>
    <dataValidation type="textLength" operator="lessThan" allowBlank="1" showInputMessage="1" showErrorMessage="1" errorTitle="Pickup Address 1 Validation" error="Please Insert Only 35 Characters only" promptTitle="Pickup Address 1 Validation" prompt="Please Insert Only 35 Characters only" sqref="WVM1:WVM1048576 JA1:JA1048576 SW1:SW1048576 ACS1:ACS1048576 AMO1:AMO1048576 AWK1:AWK1048576 BGG1:BGG1048576 BQC1:BQC1048576 BZY1:BZY1048576 CJU1:CJU1048576 CTQ1:CTQ1048576 DDM1:DDM1048576 DNI1:DNI1048576 DXE1:DXE1048576 EHA1:EHA1048576 EQW1:EQW1048576 FAS1:FAS1048576 FKO1:FKO1048576 FUK1:FUK1048576 GEG1:GEG1048576 GOC1:GOC1048576 GXY1:GXY1048576 HHU1:HHU1048576 HRQ1:HRQ1048576 IBM1:IBM1048576 ILI1:ILI1048576 IVE1:IVE1048576 JFA1:JFA1048576 JOW1:JOW1048576 JYS1:JYS1048576 KIO1:KIO1048576 KSK1:KSK1048576 LCG1:LCG1048576 LMC1:LMC1048576 LVY1:LVY1048576 MFU1:MFU1048576 MPQ1:MPQ1048576 MZM1:MZM1048576 NJI1:NJI1048576 NTE1:NTE1048576 ODA1:ODA1048576 OMW1:OMW1048576 OWS1:OWS1048576 PGO1:PGO1048576 PQK1:PQK1048576 QAG1:QAG1048576 QKC1:QKC1048576 QTY1:QTY1048576 RDU1:RDU1048576 RNQ1:RNQ1048576 RXM1:RXM1048576 SHI1:SHI1048576 SRE1:SRE1048576 TBA1:TBA1048576 TKW1:TKW1048576 TUS1:TUS1048576 UEO1:UEO1048576 UOK1:UOK1048576 UYG1:UYG1048576 VIC1:VIC1048576 VRY1:VRY1048576 WBU1:WBU1048576 WLQ1:WLQ1048576 E1:E1048576">
      <formula1>35</formula1>
    </dataValidation>
    <dataValidation type="textLength" operator="equal" allowBlank="1" showInputMessage="1" showErrorMessage="1" errorTitle="Contact Number Validation" error="Please Enter 10 Digits Number Only" promptTitle="Contact Number Validation" prompt="Contact Number Must be 10 digits only" sqref="WVJ1:WVJ1048576 IX1:IX1048576 ST1:ST1048576 ACP1:ACP1048576 AML1:AML1048576 AWH1:AWH1048576 BGD1:BGD1048576 BPZ1:BPZ1048576 BZV1:BZV1048576 CJR1:CJR1048576 CTN1:CTN1048576 DDJ1:DDJ1048576 DNF1:DNF1048576 DXB1:DXB1048576 EGX1:EGX1048576 EQT1:EQT1048576 FAP1:FAP1048576 FKL1:FKL1048576 FUH1:FUH1048576 GED1:GED1048576 GNZ1:GNZ1048576 GXV1:GXV1048576 HHR1:HHR1048576 HRN1:HRN1048576 IBJ1:IBJ1048576 ILF1:ILF1048576 IVB1:IVB1048576 JEX1:JEX1048576 JOT1:JOT1048576 JYP1:JYP1048576 KIL1:KIL1048576 KSH1:KSH1048576 LCD1:LCD1048576 LLZ1:LLZ1048576 LVV1:LVV1048576 MFR1:MFR1048576 MPN1:MPN1048576 MZJ1:MZJ1048576 NJF1:NJF1048576 NTB1:NTB1048576 OCX1:OCX1048576 OMT1:OMT1048576 OWP1:OWP1048576 PGL1:PGL1048576 PQH1:PQH1048576 QAD1:QAD1048576 QJZ1:QJZ1048576 QTV1:QTV1048576 RDR1:RDR1048576 RNN1:RNN1048576 RXJ1:RXJ1048576 SHF1:SHF1048576 SRB1:SRB1048576 TAX1:TAX1048576 TKT1:TKT1048576 TUP1:TUP1048576 UEL1:UEL1048576 UOH1:UOH1048576 UYD1:UYD1048576 VHZ1:VHZ1048576 VRV1:VRV1048576 WBR1:WBR1048576 WLN1:WLN1048576 B1:B1048576">
      <formula1>10</formula1>
    </dataValidation>
    <dataValidation type="list" allowBlank="1" showInputMessage="1" showErrorMessage="1" sqref="WVZ1:WVZ1048576 JN1:JN1048576 TJ1:TJ1048576 ADF1:ADF1048576 ANB1:ANB1048576 AWX1:AWX1048576 BGT1:BGT1048576 BQP1:BQP1048576 CAL1:CAL1048576 CKH1:CKH1048576 CUD1:CUD1048576 DDZ1:DDZ1048576 DNV1:DNV1048576 DXR1:DXR1048576 EHN1:EHN1048576 ERJ1:ERJ1048576 FBF1:FBF1048576 FLB1:FLB1048576 FUX1:FUX1048576 GET1:GET1048576 GOP1:GOP1048576 GYL1:GYL1048576 HIH1:HIH1048576 HSD1:HSD1048576 IBZ1:IBZ1048576 ILV1:ILV1048576 IVR1:IVR1048576 JFN1:JFN1048576 JPJ1:JPJ1048576 JZF1:JZF1048576 KJB1:KJB1048576 KSX1:KSX1048576 LCT1:LCT1048576 LMP1:LMP1048576 LWL1:LWL1048576 MGH1:MGH1048576 MQD1:MQD1048576 MZZ1:MZZ1048576 NJV1:NJV1048576 NTR1:NTR1048576 ODN1:ODN1048576 ONJ1:ONJ1048576 OXF1:OXF1048576 PHB1:PHB1048576 PQX1:PQX1048576 QAT1:QAT1048576 QKP1:QKP1048576 QUL1:QUL1048576 REH1:REH1048576 ROD1:ROD1048576 RXZ1:RXZ1048576 SHV1:SHV1048576 SRR1:SRR1048576 TBN1:TBN1048576 TLJ1:TLJ1048576 TVF1:TVF1048576 UFB1:UFB1048576 UOX1:UOX1048576 UYT1:UYT1048576 VIP1:VIP1048576 VSL1:VSL1048576 WCH1:WCH1048576 WMD1:WMD1048576 R1:R1048576">
      <formula1>"Product,Documents"</formula1>
    </dataValidation>
    <dataValidation type="decimal" operator="notEqual" allowBlank="1" showInputMessage="1" showErrorMessage="1" errorTitle="contact number validation" error="enter only 10 digit contact number" promptTitle="Please Enter contact number" prompt="enter only 10 digit contact number" sqref="WVQ1:WVQ1048576 JE1:JE1048576 TA1:TA1048576 ACW1:ACW1048576 AMS1:AMS1048576 AWO1:AWO1048576 BGK1:BGK1048576 BQG1:BQG1048576 CAC1:CAC1048576 CJY1:CJY1048576 CTU1:CTU1048576 DDQ1:DDQ1048576 DNM1:DNM1048576 DXI1:DXI1048576 EHE1:EHE1048576 ERA1:ERA1048576 FAW1:FAW1048576 FKS1:FKS1048576 FUO1:FUO1048576 GEK1:GEK1048576 GOG1:GOG1048576 GYC1:GYC1048576 HHY1:HHY1048576 HRU1:HRU1048576 IBQ1:IBQ1048576 ILM1:ILM1048576 IVI1:IVI1048576 JFE1:JFE1048576 JPA1:JPA1048576 JYW1:JYW1048576 KIS1:KIS1048576 KSO1:KSO1048576 LCK1:LCK1048576 LMG1:LMG1048576 LWC1:LWC1048576 MFY1:MFY1048576 MPU1:MPU1048576 MZQ1:MZQ1048576 NJM1:NJM1048576 NTI1:NTI1048576 ODE1:ODE1048576 ONA1:ONA1048576 OWW1:OWW1048576 PGS1:PGS1048576 PQO1:PQO1048576 QAK1:QAK1048576 QKG1:QKG1048576 QUC1:QUC1048576 RDY1:RDY1048576 RNU1:RNU1048576 RXQ1:RXQ1048576 SHM1:SHM1048576 SRI1:SRI1048576 TBE1:TBE1048576 TLA1:TLA1048576 TUW1:TUW1048576 UES1:UES1048576 UOO1:UOO1048576 UYK1:UYK1048576 VIG1:VIG1048576 VSC1:VSC1048576 WBY1:WBY1048576 WLU1:WLU1048576 I1:I1048576">
      <formula1>10</formula1>
    </dataValidation>
    <dataValidation type="list" allowBlank="1" showInputMessage="1" showErrorMessage="1" sqref="WVY1:WVY1048576 JM1:JM1048576 TI1:TI1048576 ADE1:ADE1048576 ANA1:ANA1048576 AWW1:AWW1048576 BGS1:BGS1048576 BQO1:BQO1048576 CAK1:CAK1048576 CKG1:CKG1048576 CUC1:CUC1048576 DDY1:DDY1048576 DNU1:DNU1048576 DXQ1:DXQ1048576 EHM1:EHM1048576 ERI1:ERI1048576 FBE1:FBE1048576 FLA1:FLA1048576 FUW1:FUW1048576 GES1:GES1048576 GOO1:GOO1048576 GYK1:GYK1048576 HIG1:HIG1048576 HSC1:HSC1048576 IBY1:IBY1048576 ILU1:ILU1048576 IVQ1:IVQ1048576 JFM1:JFM1048576 JPI1:JPI1048576 JZE1:JZE1048576 KJA1:KJA1048576 KSW1:KSW1048576 LCS1:LCS1048576 LMO1:LMO1048576 LWK1:LWK1048576 MGG1:MGG1048576 MQC1:MQC1048576 MZY1:MZY1048576 NJU1:NJU1048576 NTQ1:NTQ1048576 ODM1:ODM1048576 ONI1:ONI1048576 OXE1:OXE1048576 PHA1:PHA1048576 PQW1:PQW1048576 QAS1:QAS1048576 QKO1:QKO1048576 QUK1:QUK1048576 REG1:REG1048576 ROC1:ROC1048576 RXY1:RXY1048576 SHU1:SHU1048576 SRQ1:SRQ1048576 TBM1:TBM1048576 TLI1:TLI1048576 TVE1:TVE1048576 UFA1:UFA1048576 UOW1:UOW1048576 UYS1:UYS1048576 VIO1:VIO1048576 VSK1:VSK1048576 WCG1:WCG1048576 WMC1:WMC1048576 Q1:Q1048576">
      <formula1>"Identical,Different"</formula1>
    </dataValidation>
    <dataValidation type="list" allowBlank="1" showInputMessage="1" showErrorMessage="1" sqref="WWD1:WWD1048576 JR1:JR1048576 TN1:TN1048576 ADJ1:ADJ1048576 ANF1:ANF1048576 AXB1:AXB1048576 BGX1:BGX1048576 BQT1:BQT1048576 CAP1:CAP1048576 CKL1:CKL1048576 CUH1:CUH1048576 DED1:DED1048576 DNZ1:DNZ1048576 DXV1:DXV1048576 EHR1:EHR1048576 ERN1:ERN1048576 FBJ1:FBJ1048576 FLF1:FLF1048576 FVB1:FVB1048576 GEX1:GEX1048576 GOT1:GOT1048576 GYP1:GYP1048576 HIL1:HIL1048576 HSH1:HSH1048576 ICD1:ICD1048576 ILZ1:ILZ1048576 IVV1:IVV1048576 JFR1:JFR1048576 JPN1:JPN1048576 JZJ1:JZJ1048576 KJF1:KJF1048576 KTB1:KTB1048576 LCX1:LCX1048576 LMT1:LMT1048576 LWP1:LWP1048576 MGL1:MGL1048576 MQH1:MQH1048576 NAD1:NAD1048576 NJZ1:NJZ1048576 NTV1:NTV1048576 ODR1:ODR1048576 ONN1:ONN1048576 OXJ1:OXJ1048576 PHF1:PHF1048576 PRB1:PRB1048576 QAX1:QAX1048576 QKT1:QKT1048576 QUP1:QUP1048576 REL1:REL1048576 ROH1:ROH1048576 RYD1:RYD1048576 SHZ1:SHZ1048576 SRV1:SRV1048576 TBR1:TBR1048576 TLN1:TLN1048576 TVJ1:TVJ1048576 UFF1:UFF1048576 UPB1:UPB1048576 UYX1:UYX1048576 VIT1:VIT1048576 VSP1:VSP1048576 WCL1:WCL1048576 WMH1:WMH1048576 V1:V1048576">
      <formula1>"Online,COD"</formula1>
    </dataValidation>
    <dataValidation type="list" allowBlank="1" showInputMessage="1" showErrorMessage="1" sqref="WWC1:WWC1048576 JQ1:JQ1048576 TM1:TM1048576 ADI1:ADI1048576 ANE1:ANE1048576 AXA1:AXA1048576 BGW1:BGW1048576 BQS1:BQS1048576 CAO1:CAO1048576 CKK1:CKK1048576 CUG1:CUG1048576 DEC1:DEC1048576 DNY1:DNY1048576 DXU1:DXU1048576 EHQ1:EHQ1048576 ERM1:ERM1048576 FBI1:FBI1048576 FLE1:FLE1048576 FVA1:FVA1048576 GEW1:GEW1048576 GOS1:GOS1048576 GYO1:GYO1048576 HIK1:HIK1048576 HSG1:HSG1048576 ICC1:ICC1048576 ILY1:ILY1048576 IVU1:IVU1048576 JFQ1:JFQ1048576 JPM1:JPM1048576 JZI1:JZI1048576 KJE1:KJE1048576 KTA1:KTA1048576 LCW1:LCW1048576 LMS1:LMS1048576 LWO1:LWO1048576 MGK1:MGK1048576 MQG1:MQG1048576 NAC1:NAC1048576 NJY1:NJY1048576 NTU1:NTU1048576 ODQ1:ODQ1048576 ONM1:ONM1048576 OXI1:OXI1048576 PHE1:PHE1048576 PRA1:PRA1048576 QAW1:QAW1048576 QKS1:QKS1048576 QUO1:QUO1048576 REK1:REK1048576 ROG1:ROG1048576 RYC1:RYC1048576 SHY1:SHY1048576 SRU1:SRU1048576 TBQ1:TBQ1048576 TLM1:TLM1048576 TVI1:TVI1048576 UFE1:UFE1048576 UPA1:UPA1048576 UYW1:UYW1048576 VIS1:VIS1048576 VSO1:VSO1048576 WCK1:WCK1048576 WMG1:WMG1048576 U1:U1048576">
      <formula1>"Priority,Standard,Economy,Regular"</formula1>
    </dataValidation>
    <dataValidation type="list" allowBlank="1" showInputMessage="1" showErrorMessage="1" sqref="WWA1:WWA1048576 JO1:JO1048576 TK1:TK1048576 ADG1:ADG1048576 ANC1:ANC1048576 AWY1:AWY1048576 BGU1:BGU1048576 BQQ1:BQQ1048576 CAM1:CAM1048576 CKI1:CKI1048576 CUE1:CUE1048576 DEA1:DEA1048576 DNW1:DNW1048576 DXS1:DXS1048576 EHO1:EHO1048576 ERK1:ERK1048576 FBG1:FBG1048576 FLC1:FLC1048576 FUY1:FUY1048576 GEU1:GEU1048576 GOQ1:GOQ1048576 GYM1:GYM1048576 HII1:HII1048576 HSE1:HSE1048576 ICA1:ICA1048576 ILW1:ILW1048576 IVS1:IVS1048576 JFO1:JFO1048576 JPK1:JPK1048576 JZG1:JZG1048576 KJC1:KJC1048576 KSY1:KSY1048576 LCU1:LCU1048576 LMQ1:LMQ1048576 LWM1:LWM1048576 MGI1:MGI1048576 MQE1:MQE1048576 NAA1:NAA1048576 NJW1:NJW1048576 NTS1:NTS1048576 ODO1:ODO1048576 ONK1:ONK1048576 OXG1:OXG1048576 PHC1:PHC1048576 PQY1:PQY1048576 QAU1:QAU1048576 QKQ1:QKQ1048576 QUM1:QUM1048576 REI1:REI1048576 ROE1:ROE1048576 RYA1:RYA1048576 SHW1:SHW1048576 SRS1:SRS1048576 TBO1:TBO1048576 TLK1:TLK1048576 TVG1:TVG1048576 UFC1:UFC1048576 UOY1:UOY1048576 UYU1:UYU1048576 VIQ1:VIQ1048576 VSM1:VSM1048576 WCI1:WCI1048576 WME1:WME1048576 S1:S1048576">
      <formula1>"Electrical instruments,Electrical Parts,Imitation jewellery,Computer peripherals,Electronic equipments,Electronic Parts,Automobile parts,Food items,Gift articles,House hold goods,Plastic goods,Glasswares,Cosmetics,Watches,Books,Cloth goods"</formula1>
    </dataValidation>
    <dataValidation type="textLength" operator="lessThan" allowBlank="1" showInputMessage="1" showErrorMessage="1" errorTitle="Delivery Address 2 Validation" error="Please Insert 35 Characters only" promptTitle="Delivery Address 2 Validation" prompt="Please Insert 35 Characters only" sqref="M1:M4 JI1:JI4 TE1:TE4 ADA1:ADA4 AMW1:AMW4 AWS1:AWS4 BGO1:BGO4 BQK1:BQK4 CAG1:CAG4 CKC1:CKC4 CTY1:CTY4 DDU1:DDU4 DNQ1:DNQ4 DXM1:DXM4 EHI1:EHI4 ERE1:ERE4 FBA1:FBA4 FKW1:FKW4 FUS1:FUS4 GEO1:GEO4 GOK1:GOK4 GYG1:GYG4 HIC1:HIC4 HRY1:HRY4 IBU1:IBU4 ILQ1:ILQ4 IVM1:IVM4 JFI1:JFI4 JPE1:JPE4 JZA1:JZA4 KIW1:KIW4 KSS1:KSS4 LCO1:LCO4 LMK1:LMK4 LWG1:LWG4 MGC1:MGC4 MPY1:MPY4 MZU1:MZU4 NJQ1:NJQ4 NTM1:NTM4 ODI1:ODI4 ONE1:ONE4 OXA1:OXA4 PGW1:PGW4 PQS1:PQS4 QAO1:QAO4 QKK1:QKK4 QUG1:QUG4 REC1:REC4 RNY1:RNY4 RXU1:RXU4 SHQ1:SHQ4 SRM1:SRM4 TBI1:TBI4 TLE1:TLE4 TVA1:TVA4 UEW1:UEW4 UOS1:UOS4 UYO1:UYO4 VIK1:VIK4 VSG1:VSG4 WCC1:WCC4 WLY1:WLY4 WVU1:WVU4 WVU983097:WVU1048576 JI57:JI65540 TE57:TE65540 ADA57:ADA65540 AMW57:AMW65540 AWS57:AWS65540 BGO57:BGO65540 BQK57:BQK65540 CAG57:CAG65540 CKC57:CKC65540 CTY57:CTY65540 DDU57:DDU65540 DNQ57:DNQ65540 DXM57:DXM65540 EHI57:EHI65540 ERE57:ERE65540 FBA57:FBA65540 FKW57:FKW65540 FUS57:FUS65540 GEO57:GEO65540 GOK57:GOK65540 GYG57:GYG65540 HIC57:HIC65540 HRY57:HRY65540 IBU57:IBU65540 ILQ57:ILQ65540 IVM57:IVM65540 JFI57:JFI65540 JPE57:JPE65540 JZA57:JZA65540 KIW57:KIW65540 KSS57:KSS65540 LCO57:LCO65540 LMK57:LMK65540 LWG57:LWG65540 MGC57:MGC65540 MPY57:MPY65540 MZU57:MZU65540 NJQ57:NJQ65540 NTM57:NTM65540 ODI57:ODI65540 ONE57:ONE65540 OXA57:OXA65540 PGW57:PGW65540 PQS57:PQS65540 QAO57:QAO65540 QKK57:QKK65540 QUG57:QUG65540 REC57:REC65540 RNY57:RNY65540 RXU57:RXU65540 SHQ57:SHQ65540 SRM57:SRM65540 TBI57:TBI65540 TLE57:TLE65540 TVA57:TVA65540 UEW57:UEW65540 UOS57:UOS65540 UYO57:UYO65540 VIK57:VIK65540 VSG57:VSG65540 WCC57:WCC65540 WLY57:WLY65540 WVU57:WVU65540 M65593:M131076 JI65593:JI131076 TE65593:TE131076 ADA65593:ADA131076 AMW65593:AMW131076 AWS65593:AWS131076 BGO65593:BGO131076 BQK65593:BQK131076 CAG65593:CAG131076 CKC65593:CKC131076 CTY65593:CTY131076 DDU65593:DDU131076 DNQ65593:DNQ131076 DXM65593:DXM131076 EHI65593:EHI131076 ERE65593:ERE131076 FBA65593:FBA131076 FKW65593:FKW131076 FUS65593:FUS131076 GEO65593:GEO131076 GOK65593:GOK131076 GYG65593:GYG131076 HIC65593:HIC131076 HRY65593:HRY131076 IBU65593:IBU131076 ILQ65593:ILQ131076 IVM65593:IVM131076 JFI65593:JFI131076 JPE65593:JPE131076 JZA65593:JZA131076 KIW65593:KIW131076 KSS65593:KSS131076 LCO65593:LCO131076 LMK65593:LMK131076 LWG65593:LWG131076 MGC65593:MGC131076 MPY65593:MPY131076 MZU65593:MZU131076 NJQ65593:NJQ131076 NTM65593:NTM131076 ODI65593:ODI131076 ONE65593:ONE131076 OXA65593:OXA131076 PGW65593:PGW131076 PQS65593:PQS131076 QAO65593:QAO131076 QKK65593:QKK131076 QUG65593:QUG131076 REC65593:REC131076 RNY65593:RNY131076 RXU65593:RXU131076 SHQ65593:SHQ131076 SRM65593:SRM131076 TBI65593:TBI131076 TLE65593:TLE131076 TVA65593:TVA131076 UEW65593:UEW131076 UOS65593:UOS131076 UYO65593:UYO131076 VIK65593:VIK131076 VSG65593:VSG131076 WCC65593:WCC131076 WLY65593:WLY131076 WVU65593:WVU131076 M131129:M196612 JI131129:JI196612 TE131129:TE196612 ADA131129:ADA196612 AMW131129:AMW196612 AWS131129:AWS196612 BGO131129:BGO196612 BQK131129:BQK196612 CAG131129:CAG196612 CKC131129:CKC196612 CTY131129:CTY196612 DDU131129:DDU196612 DNQ131129:DNQ196612 DXM131129:DXM196612 EHI131129:EHI196612 ERE131129:ERE196612 FBA131129:FBA196612 FKW131129:FKW196612 FUS131129:FUS196612 GEO131129:GEO196612 GOK131129:GOK196612 GYG131129:GYG196612 HIC131129:HIC196612 HRY131129:HRY196612 IBU131129:IBU196612 ILQ131129:ILQ196612 IVM131129:IVM196612 JFI131129:JFI196612 JPE131129:JPE196612 JZA131129:JZA196612 KIW131129:KIW196612 KSS131129:KSS196612 LCO131129:LCO196612 LMK131129:LMK196612 LWG131129:LWG196612 MGC131129:MGC196612 MPY131129:MPY196612 MZU131129:MZU196612 NJQ131129:NJQ196612 NTM131129:NTM196612 ODI131129:ODI196612 ONE131129:ONE196612 OXA131129:OXA196612 PGW131129:PGW196612 PQS131129:PQS196612 QAO131129:QAO196612 QKK131129:QKK196612 QUG131129:QUG196612 REC131129:REC196612 RNY131129:RNY196612 RXU131129:RXU196612 SHQ131129:SHQ196612 SRM131129:SRM196612 TBI131129:TBI196612 TLE131129:TLE196612 TVA131129:TVA196612 UEW131129:UEW196612 UOS131129:UOS196612 UYO131129:UYO196612 VIK131129:VIK196612 VSG131129:VSG196612 WCC131129:WCC196612 WLY131129:WLY196612 WVU131129:WVU196612 M196665:M262148 JI196665:JI262148 TE196665:TE262148 ADA196665:ADA262148 AMW196665:AMW262148 AWS196665:AWS262148 BGO196665:BGO262148 BQK196665:BQK262148 CAG196665:CAG262148 CKC196665:CKC262148 CTY196665:CTY262148 DDU196665:DDU262148 DNQ196665:DNQ262148 DXM196665:DXM262148 EHI196665:EHI262148 ERE196665:ERE262148 FBA196665:FBA262148 FKW196665:FKW262148 FUS196665:FUS262148 GEO196665:GEO262148 GOK196665:GOK262148 GYG196665:GYG262148 HIC196665:HIC262148 HRY196665:HRY262148 IBU196665:IBU262148 ILQ196665:ILQ262148 IVM196665:IVM262148 JFI196665:JFI262148 JPE196665:JPE262148 JZA196665:JZA262148 KIW196665:KIW262148 KSS196665:KSS262148 LCO196665:LCO262148 LMK196665:LMK262148 LWG196665:LWG262148 MGC196665:MGC262148 MPY196665:MPY262148 MZU196665:MZU262148 NJQ196665:NJQ262148 NTM196665:NTM262148 ODI196665:ODI262148 ONE196665:ONE262148 OXA196665:OXA262148 PGW196665:PGW262148 PQS196665:PQS262148 QAO196665:QAO262148 QKK196665:QKK262148 QUG196665:QUG262148 REC196665:REC262148 RNY196665:RNY262148 RXU196665:RXU262148 SHQ196665:SHQ262148 SRM196665:SRM262148 TBI196665:TBI262148 TLE196665:TLE262148 TVA196665:TVA262148 UEW196665:UEW262148 UOS196665:UOS262148 UYO196665:UYO262148 VIK196665:VIK262148 VSG196665:VSG262148 WCC196665:WCC262148 WLY196665:WLY262148 WVU196665:WVU262148 M262201:M327684 JI262201:JI327684 TE262201:TE327684 ADA262201:ADA327684 AMW262201:AMW327684 AWS262201:AWS327684 BGO262201:BGO327684 BQK262201:BQK327684 CAG262201:CAG327684 CKC262201:CKC327684 CTY262201:CTY327684 DDU262201:DDU327684 DNQ262201:DNQ327684 DXM262201:DXM327684 EHI262201:EHI327684 ERE262201:ERE327684 FBA262201:FBA327684 FKW262201:FKW327684 FUS262201:FUS327684 GEO262201:GEO327684 GOK262201:GOK327684 GYG262201:GYG327684 HIC262201:HIC327684 HRY262201:HRY327684 IBU262201:IBU327684 ILQ262201:ILQ327684 IVM262201:IVM327684 JFI262201:JFI327684 JPE262201:JPE327684 JZA262201:JZA327684 KIW262201:KIW327684 KSS262201:KSS327684 LCO262201:LCO327684 LMK262201:LMK327684 LWG262201:LWG327684 MGC262201:MGC327684 MPY262201:MPY327684 MZU262201:MZU327684 NJQ262201:NJQ327684 NTM262201:NTM327684 ODI262201:ODI327684 ONE262201:ONE327684 OXA262201:OXA327684 PGW262201:PGW327684 PQS262201:PQS327684 QAO262201:QAO327684 QKK262201:QKK327684 QUG262201:QUG327684 REC262201:REC327684 RNY262201:RNY327684 RXU262201:RXU327684 SHQ262201:SHQ327684 SRM262201:SRM327684 TBI262201:TBI327684 TLE262201:TLE327684 TVA262201:TVA327684 UEW262201:UEW327684 UOS262201:UOS327684 UYO262201:UYO327684 VIK262201:VIK327684 VSG262201:VSG327684 WCC262201:WCC327684 WLY262201:WLY327684 WVU262201:WVU327684 M327737:M393220 JI327737:JI393220 TE327737:TE393220 ADA327737:ADA393220 AMW327737:AMW393220 AWS327737:AWS393220 BGO327737:BGO393220 BQK327737:BQK393220 CAG327737:CAG393220 CKC327737:CKC393220 CTY327737:CTY393220 DDU327737:DDU393220 DNQ327737:DNQ393220 DXM327737:DXM393220 EHI327737:EHI393220 ERE327737:ERE393220 FBA327737:FBA393220 FKW327737:FKW393220 FUS327737:FUS393220 GEO327737:GEO393220 GOK327737:GOK393220 GYG327737:GYG393220 HIC327737:HIC393220 HRY327737:HRY393220 IBU327737:IBU393220 ILQ327737:ILQ393220 IVM327737:IVM393220 JFI327737:JFI393220 JPE327737:JPE393220 JZA327737:JZA393220 KIW327737:KIW393220 KSS327737:KSS393220 LCO327737:LCO393220 LMK327737:LMK393220 LWG327737:LWG393220 MGC327737:MGC393220 MPY327737:MPY393220 MZU327737:MZU393220 NJQ327737:NJQ393220 NTM327737:NTM393220 ODI327737:ODI393220 ONE327737:ONE393220 OXA327737:OXA393220 PGW327737:PGW393220 PQS327737:PQS393220 QAO327737:QAO393220 QKK327737:QKK393220 QUG327737:QUG393220 REC327737:REC393220 RNY327737:RNY393220 RXU327737:RXU393220 SHQ327737:SHQ393220 SRM327737:SRM393220 TBI327737:TBI393220 TLE327737:TLE393220 TVA327737:TVA393220 UEW327737:UEW393220 UOS327737:UOS393220 UYO327737:UYO393220 VIK327737:VIK393220 VSG327737:VSG393220 WCC327737:WCC393220 WLY327737:WLY393220 WVU327737:WVU393220 M393273:M458756 JI393273:JI458756 TE393273:TE458756 ADA393273:ADA458756 AMW393273:AMW458756 AWS393273:AWS458756 BGO393273:BGO458756 BQK393273:BQK458756 CAG393273:CAG458756 CKC393273:CKC458756 CTY393273:CTY458756 DDU393273:DDU458756 DNQ393273:DNQ458756 DXM393273:DXM458756 EHI393273:EHI458756 ERE393273:ERE458756 FBA393273:FBA458756 FKW393273:FKW458756 FUS393273:FUS458756 GEO393273:GEO458756 GOK393273:GOK458756 GYG393273:GYG458756 HIC393273:HIC458756 HRY393273:HRY458756 IBU393273:IBU458756 ILQ393273:ILQ458756 IVM393273:IVM458756 JFI393273:JFI458756 JPE393273:JPE458756 JZA393273:JZA458756 KIW393273:KIW458756 KSS393273:KSS458756 LCO393273:LCO458756 LMK393273:LMK458756 LWG393273:LWG458756 MGC393273:MGC458756 MPY393273:MPY458756 MZU393273:MZU458756 NJQ393273:NJQ458756 NTM393273:NTM458756 ODI393273:ODI458756 ONE393273:ONE458756 OXA393273:OXA458756 PGW393273:PGW458756 PQS393273:PQS458756 QAO393273:QAO458756 QKK393273:QKK458756 QUG393273:QUG458756 REC393273:REC458756 RNY393273:RNY458756 RXU393273:RXU458756 SHQ393273:SHQ458756 SRM393273:SRM458756 TBI393273:TBI458756 TLE393273:TLE458756 TVA393273:TVA458756 UEW393273:UEW458756 UOS393273:UOS458756 UYO393273:UYO458756 VIK393273:VIK458756 VSG393273:VSG458756 WCC393273:WCC458756 WLY393273:WLY458756 WVU393273:WVU458756 M458809:M524292 JI458809:JI524292 TE458809:TE524292 ADA458809:ADA524292 AMW458809:AMW524292 AWS458809:AWS524292 BGO458809:BGO524292 BQK458809:BQK524292 CAG458809:CAG524292 CKC458809:CKC524292 CTY458809:CTY524292 DDU458809:DDU524292 DNQ458809:DNQ524292 DXM458809:DXM524292 EHI458809:EHI524292 ERE458809:ERE524292 FBA458809:FBA524292 FKW458809:FKW524292 FUS458809:FUS524292 GEO458809:GEO524292 GOK458809:GOK524292 GYG458809:GYG524292 HIC458809:HIC524292 HRY458809:HRY524292 IBU458809:IBU524292 ILQ458809:ILQ524292 IVM458809:IVM524292 JFI458809:JFI524292 JPE458809:JPE524292 JZA458809:JZA524292 KIW458809:KIW524292 KSS458809:KSS524292 LCO458809:LCO524292 LMK458809:LMK524292 LWG458809:LWG524292 MGC458809:MGC524292 MPY458809:MPY524292 MZU458809:MZU524292 NJQ458809:NJQ524292 NTM458809:NTM524292 ODI458809:ODI524292 ONE458809:ONE524292 OXA458809:OXA524292 PGW458809:PGW524292 PQS458809:PQS524292 QAO458809:QAO524292 QKK458809:QKK524292 QUG458809:QUG524292 REC458809:REC524292 RNY458809:RNY524292 RXU458809:RXU524292 SHQ458809:SHQ524292 SRM458809:SRM524292 TBI458809:TBI524292 TLE458809:TLE524292 TVA458809:TVA524292 UEW458809:UEW524292 UOS458809:UOS524292 UYO458809:UYO524292 VIK458809:VIK524292 VSG458809:VSG524292 WCC458809:WCC524292 WLY458809:WLY524292 WVU458809:WVU524292 M524345:M589828 JI524345:JI589828 TE524345:TE589828 ADA524345:ADA589828 AMW524345:AMW589828 AWS524345:AWS589828 BGO524345:BGO589828 BQK524345:BQK589828 CAG524345:CAG589828 CKC524345:CKC589828 CTY524345:CTY589828 DDU524345:DDU589828 DNQ524345:DNQ589828 DXM524345:DXM589828 EHI524345:EHI589828 ERE524345:ERE589828 FBA524345:FBA589828 FKW524345:FKW589828 FUS524345:FUS589828 GEO524345:GEO589828 GOK524345:GOK589828 GYG524345:GYG589828 HIC524345:HIC589828 HRY524345:HRY589828 IBU524345:IBU589828 ILQ524345:ILQ589828 IVM524345:IVM589828 JFI524345:JFI589828 JPE524345:JPE589828 JZA524345:JZA589828 KIW524345:KIW589828 KSS524345:KSS589828 LCO524345:LCO589828 LMK524345:LMK589828 LWG524345:LWG589828 MGC524345:MGC589828 MPY524345:MPY589828 MZU524345:MZU589828 NJQ524345:NJQ589828 NTM524345:NTM589828 ODI524345:ODI589828 ONE524345:ONE589828 OXA524345:OXA589828 PGW524345:PGW589828 PQS524345:PQS589828 QAO524345:QAO589828 QKK524345:QKK589828 QUG524345:QUG589828 REC524345:REC589828 RNY524345:RNY589828 RXU524345:RXU589828 SHQ524345:SHQ589828 SRM524345:SRM589828 TBI524345:TBI589828 TLE524345:TLE589828 TVA524345:TVA589828 UEW524345:UEW589828 UOS524345:UOS589828 UYO524345:UYO589828 VIK524345:VIK589828 VSG524345:VSG589828 WCC524345:WCC589828 WLY524345:WLY589828 WVU524345:WVU589828 M589881:M655364 JI589881:JI655364 TE589881:TE655364 ADA589881:ADA655364 AMW589881:AMW655364 AWS589881:AWS655364 BGO589881:BGO655364 BQK589881:BQK655364 CAG589881:CAG655364 CKC589881:CKC655364 CTY589881:CTY655364 DDU589881:DDU655364 DNQ589881:DNQ655364 DXM589881:DXM655364 EHI589881:EHI655364 ERE589881:ERE655364 FBA589881:FBA655364 FKW589881:FKW655364 FUS589881:FUS655364 GEO589881:GEO655364 GOK589881:GOK655364 GYG589881:GYG655364 HIC589881:HIC655364 HRY589881:HRY655364 IBU589881:IBU655364 ILQ589881:ILQ655364 IVM589881:IVM655364 JFI589881:JFI655364 JPE589881:JPE655364 JZA589881:JZA655364 KIW589881:KIW655364 KSS589881:KSS655364 LCO589881:LCO655364 LMK589881:LMK655364 LWG589881:LWG655364 MGC589881:MGC655364 MPY589881:MPY655364 MZU589881:MZU655364 NJQ589881:NJQ655364 NTM589881:NTM655364 ODI589881:ODI655364 ONE589881:ONE655364 OXA589881:OXA655364 PGW589881:PGW655364 PQS589881:PQS655364 QAO589881:QAO655364 QKK589881:QKK655364 QUG589881:QUG655364 REC589881:REC655364 RNY589881:RNY655364 RXU589881:RXU655364 SHQ589881:SHQ655364 SRM589881:SRM655364 TBI589881:TBI655364 TLE589881:TLE655364 TVA589881:TVA655364 UEW589881:UEW655364 UOS589881:UOS655364 UYO589881:UYO655364 VIK589881:VIK655364 VSG589881:VSG655364 WCC589881:WCC655364 WLY589881:WLY655364 WVU589881:WVU655364 M655417:M720900 JI655417:JI720900 TE655417:TE720900 ADA655417:ADA720900 AMW655417:AMW720900 AWS655417:AWS720900 BGO655417:BGO720900 BQK655417:BQK720900 CAG655417:CAG720900 CKC655417:CKC720900 CTY655417:CTY720900 DDU655417:DDU720900 DNQ655417:DNQ720900 DXM655417:DXM720900 EHI655417:EHI720900 ERE655417:ERE720900 FBA655417:FBA720900 FKW655417:FKW720900 FUS655417:FUS720900 GEO655417:GEO720900 GOK655417:GOK720900 GYG655417:GYG720900 HIC655417:HIC720900 HRY655417:HRY720900 IBU655417:IBU720900 ILQ655417:ILQ720900 IVM655417:IVM720900 JFI655417:JFI720900 JPE655417:JPE720900 JZA655417:JZA720900 KIW655417:KIW720900 KSS655417:KSS720900 LCO655417:LCO720900 LMK655417:LMK720900 LWG655417:LWG720900 MGC655417:MGC720900 MPY655417:MPY720900 MZU655417:MZU720900 NJQ655417:NJQ720900 NTM655417:NTM720900 ODI655417:ODI720900 ONE655417:ONE720900 OXA655417:OXA720900 PGW655417:PGW720900 PQS655417:PQS720900 QAO655417:QAO720900 QKK655417:QKK720900 QUG655417:QUG720900 REC655417:REC720900 RNY655417:RNY720900 RXU655417:RXU720900 SHQ655417:SHQ720900 SRM655417:SRM720900 TBI655417:TBI720900 TLE655417:TLE720900 TVA655417:TVA720900 UEW655417:UEW720900 UOS655417:UOS720900 UYO655417:UYO720900 VIK655417:VIK720900 VSG655417:VSG720900 WCC655417:WCC720900 WLY655417:WLY720900 WVU655417:WVU720900 M720953:M786436 JI720953:JI786436 TE720953:TE786436 ADA720953:ADA786436 AMW720953:AMW786436 AWS720953:AWS786436 BGO720953:BGO786436 BQK720953:BQK786436 CAG720953:CAG786436 CKC720953:CKC786436 CTY720953:CTY786436 DDU720953:DDU786436 DNQ720953:DNQ786436 DXM720953:DXM786436 EHI720953:EHI786436 ERE720953:ERE786436 FBA720953:FBA786436 FKW720953:FKW786436 FUS720953:FUS786436 GEO720953:GEO786436 GOK720953:GOK786436 GYG720953:GYG786436 HIC720953:HIC786436 HRY720953:HRY786436 IBU720953:IBU786436 ILQ720953:ILQ786436 IVM720953:IVM786436 JFI720953:JFI786436 JPE720953:JPE786436 JZA720953:JZA786436 KIW720953:KIW786436 KSS720953:KSS786436 LCO720953:LCO786436 LMK720953:LMK786436 LWG720953:LWG786436 MGC720953:MGC786436 MPY720953:MPY786436 MZU720953:MZU786436 NJQ720953:NJQ786436 NTM720953:NTM786436 ODI720953:ODI786436 ONE720953:ONE786436 OXA720953:OXA786436 PGW720953:PGW786436 PQS720953:PQS786436 QAO720953:QAO786436 QKK720953:QKK786436 QUG720953:QUG786436 REC720953:REC786436 RNY720953:RNY786436 RXU720953:RXU786436 SHQ720953:SHQ786436 SRM720953:SRM786436 TBI720953:TBI786436 TLE720953:TLE786436 TVA720953:TVA786436 UEW720953:UEW786436 UOS720953:UOS786436 UYO720953:UYO786436 VIK720953:VIK786436 VSG720953:VSG786436 WCC720953:WCC786436 WLY720953:WLY786436 WVU720953:WVU786436 M786489:M851972 JI786489:JI851972 TE786489:TE851972 ADA786489:ADA851972 AMW786489:AMW851972 AWS786489:AWS851972 BGO786489:BGO851972 BQK786489:BQK851972 CAG786489:CAG851972 CKC786489:CKC851972 CTY786489:CTY851972 DDU786489:DDU851972 DNQ786489:DNQ851972 DXM786489:DXM851972 EHI786489:EHI851972 ERE786489:ERE851972 FBA786489:FBA851972 FKW786489:FKW851972 FUS786489:FUS851972 GEO786489:GEO851972 GOK786489:GOK851972 GYG786489:GYG851972 HIC786489:HIC851972 HRY786489:HRY851972 IBU786489:IBU851972 ILQ786489:ILQ851972 IVM786489:IVM851972 JFI786489:JFI851972 JPE786489:JPE851972 JZA786489:JZA851972 KIW786489:KIW851972 KSS786489:KSS851972 LCO786489:LCO851972 LMK786489:LMK851972 LWG786489:LWG851972 MGC786489:MGC851972 MPY786489:MPY851972 MZU786489:MZU851972 NJQ786489:NJQ851972 NTM786489:NTM851972 ODI786489:ODI851972 ONE786489:ONE851972 OXA786489:OXA851972 PGW786489:PGW851972 PQS786489:PQS851972 QAO786489:QAO851972 QKK786489:QKK851972 QUG786489:QUG851972 REC786489:REC851972 RNY786489:RNY851972 RXU786489:RXU851972 SHQ786489:SHQ851972 SRM786489:SRM851972 TBI786489:TBI851972 TLE786489:TLE851972 TVA786489:TVA851972 UEW786489:UEW851972 UOS786489:UOS851972 UYO786489:UYO851972 VIK786489:VIK851972 VSG786489:VSG851972 WCC786489:WCC851972 WLY786489:WLY851972 WVU786489:WVU851972 M852025:M917508 JI852025:JI917508 TE852025:TE917508 ADA852025:ADA917508 AMW852025:AMW917508 AWS852025:AWS917508 BGO852025:BGO917508 BQK852025:BQK917508 CAG852025:CAG917508 CKC852025:CKC917508 CTY852025:CTY917508 DDU852025:DDU917508 DNQ852025:DNQ917508 DXM852025:DXM917508 EHI852025:EHI917508 ERE852025:ERE917508 FBA852025:FBA917508 FKW852025:FKW917508 FUS852025:FUS917508 GEO852025:GEO917508 GOK852025:GOK917508 GYG852025:GYG917508 HIC852025:HIC917508 HRY852025:HRY917508 IBU852025:IBU917508 ILQ852025:ILQ917508 IVM852025:IVM917508 JFI852025:JFI917508 JPE852025:JPE917508 JZA852025:JZA917508 KIW852025:KIW917508 KSS852025:KSS917508 LCO852025:LCO917508 LMK852025:LMK917508 LWG852025:LWG917508 MGC852025:MGC917508 MPY852025:MPY917508 MZU852025:MZU917508 NJQ852025:NJQ917508 NTM852025:NTM917508 ODI852025:ODI917508 ONE852025:ONE917508 OXA852025:OXA917508 PGW852025:PGW917508 PQS852025:PQS917508 QAO852025:QAO917508 QKK852025:QKK917508 QUG852025:QUG917508 REC852025:REC917508 RNY852025:RNY917508 RXU852025:RXU917508 SHQ852025:SHQ917508 SRM852025:SRM917508 TBI852025:TBI917508 TLE852025:TLE917508 TVA852025:TVA917508 UEW852025:UEW917508 UOS852025:UOS917508 UYO852025:UYO917508 VIK852025:VIK917508 VSG852025:VSG917508 WCC852025:WCC917508 WLY852025:WLY917508 WVU852025:WVU917508 M917561:M983044 JI917561:JI983044 TE917561:TE983044 ADA917561:ADA983044 AMW917561:AMW983044 AWS917561:AWS983044 BGO917561:BGO983044 BQK917561:BQK983044 CAG917561:CAG983044 CKC917561:CKC983044 CTY917561:CTY983044 DDU917561:DDU983044 DNQ917561:DNQ983044 DXM917561:DXM983044 EHI917561:EHI983044 ERE917561:ERE983044 FBA917561:FBA983044 FKW917561:FKW983044 FUS917561:FUS983044 GEO917561:GEO983044 GOK917561:GOK983044 GYG917561:GYG983044 HIC917561:HIC983044 HRY917561:HRY983044 IBU917561:IBU983044 ILQ917561:ILQ983044 IVM917561:IVM983044 JFI917561:JFI983044 JPE917561:JPE983044 JZA917561:JZA983044 KIW917561:KIW983044 KSS917561:KSS983044 LCO917561:LCO983044 LMK917561:LMK983044 LWG917561:LWG983044 MGC917561:MGC983044 MPY917561:MPY983044 MZU917561:MZU983044 NJQ917561:NJQ983044 NTM917561:NTM983044 ODI917561:ODI983044 ONE917561:ONE983044 OXA917561:OXA983044 PGW917561:PGW983044 PQS917561:PQS983044 QAO917561:QAO983044 QKK917561:QKK983044 QUG917561:QUG983044 REC917561:REC983044 RNY917561:RNY983044 RXU917561:RXU983044 SHQ917561:SHQ983044 SRM917561:SRM983044 TBI917561:TBI983044 TLE917561:TLE983044 TVA917561:TVA983044 UEW917561:UEW983044 UOS917561:UOS983044 UYO917561:UYO983044 VIK917561:VIK983044 VSG917561:VSG983044 WCC917561:WCC983044 WLY917561:WLY983044 WVU917561:WVU983044 M6:M9 JI6:JI9 TE6:TE9 ADA6:ADA9 AMW6:AMW9 AWS6:AWS9 BGO6:BGO9 BQK6:BQK9 CAG6:CAG9 CKC6:CKC9 CTY6:CTY9 DDU6:DDU9 DNQ6:DNQ9 DXM6:DXM9 EHI6:EHI9 ERE6:ERE9 FBA6:FBA9 FKW6:FKW9 FUS6:FUS9 GEO6:GEO9 GOK6:GOK9 GYG6:GYG9 HIC6:HIC9 HRY6:HRY9 IBU6:IBU9 ILQ6:ILQ9 IVM6:IVM9 JFI6:JFI9 JPE6:JPE9 JZA6:JZA9 KIW6:KIW9 KSS6:KSS9 LCO6:LCO9 LMK6:LMK9 LWG6:LWG9 MGC6:MGC9 MPY6:MPY9 MZU6:MZU9 NJQ6:NJQ9 NTM6:NTM9 ODI6:ODI9 ONE6:ONE9 OXA6:OXA9 PGW6:PGW9 PQS6:PQS9 QAO6:QAO9 QKK6:QKK9 QUG6:QUG9 REC6:REC9 RNY6:RNY9 RXU6:RXU9 SHQ6:SHQ9 SRM6:SRM9 TBI6:TBI9 TLE6:TLE9 TVA6:TVA9 UEW6:UEW9 UOS6:UOS9 UYO6:UYO9 VIK6:VIK9 VSG6:VSG9 WCC6:WCC9 WLY6:WLY9 WVU6:WVU9 M65542:M65545 JI65542:JI65545 TE65542:TE65545 ADA65542:ADA65545 AMW65542:AMW65545 AWS65542:AWS65545 BGO65542:BGO65545 BQK65542:BQK65545 CAG65542:CAG65545 CKC65542:CKC65545 CTY65542:CTY65545 DDU65542:DDU65545 DNQ65542:DNQ65545 DXM65542:DXM65545 EHI65542:EHI65545 ERE65542:ERE65545 FBA65542:FBA65545 FKW65542:FKW65545 FUS65542:FUS65545 GEO65542:GEO65545 GOK65542:GOK65545 GYG65542:GYG65545 HIC65542:HIC65545 HRY65542:HRY65545 IBU65542:IBU65545 ILQ65542:ILQ65545 IVM65542:IVM65545 JFI65542:JFI65545 JPE65542:JPE65545 JZA65542:JZA65545 KIW65542:KIW65545 KSS65542:KSS65545 LCO65542:LCO65545 LMK65542:LMK65545 LWG65542:LWG65545 MGC65542:MGC65545 MPY65542:MPY65545 MZU65542:MZU65545 NJQ65542:NJQ65545 NTM65542:NTM65545 ODI65542:ODI65545 ONE65542:ONE65545 OXA65542:OXA65545 PGW65542:PGW65545 PQS65542:PQS65545 QAO65542:QAO65545 QKK65542:QKK65545 QUG65542:QUG65545 REC65542:REC65545 RNY65542:RNY65545 RXU65542:RXU65545 SHQ65542:SHQ65545 SRM65542:SRM65545 TBI65542:TBI65545 TLE65542:TLE65545 TVA65542:TVA65545 UEW65542:UEW65545 UOS65542:UOS65545 UYO65542:UYO65545 VIK65542:VIK65545 VSG65542:VSG65545 WCC65542:WCC65545 WLY65542:WLY65545 WVU65542:WVU65545 M131078:M131081 JI131078:JI131081 TE131078:TE131081 ADA131078:ADA131081 AMW131078:AMW131081 AWS131078:AWS131081 BGO131078:BGO131081 BQK131078:BQK131081 CAG131078:CAG131081 CKC131078:CKC131081 CTY131078:CTY131081 DDU131078:DDU131081 DNQ131078:DNQ131081 DXM131078:DXM131081 EHI131078:EHI131081 ERE131078:ERE131081 FBA131078:FBA131081 FKW131078:FKW131081 FUS131078:FUS131081 GEO131078:GEO131081 GOK131078:GOK131081 GYG131078:GYG131081 HIC131078:HIC131081 HRY131078:HRY131081 IBU131078:IBU131081 ILQ131078:ILQ131081 IVM131078:IVM131081 JFI131078:JFI131081 JPE131078:JPE131081 JZA131078:JZA131081 KIW131078:KIW131081 KSS131078:KSS131081 LCO131078:LCO131081 LMK131078:LMK131081 LWG131078:LWG131081 MGC131078:MGC131081 MPY131078:MPY131081 MZU131078:MZU131081 NJQ131078:NJQ131081 NTM131078:NTM131081 ODI131078:ODI131081 ONE131078:ONE131081 OXA131078:OXA131081 PGW131078:PGW131081 PQS131078:PQS131081 QAO131078:QAO131081 QKK131078:QKK131081 QUG131078:QUG131081 REC131078:REC131081 RNY131078:RNY131081 RXU131078:RXU131081 SHQ131078:SHQ131081 SRM131078:SRM131081 TBI131078:TBI131081 TLE131078:TLE131081 TVA131078:TVA131081 UEW131078:UEW131081 UOS131078:UOS131081 UYO131078:UYO131081 VIK131078:VIK131081 VSG131078:VSG131081 WCC131078:WCC131081 WLY131078:WLY131081 WVU131078:WVU131081 M196614:M196617 JI196614:JI196617 TE196614:TE196617 ADA196614:ADA196617 AMW196614:AMW196617 AWS196614:AWS196617 BGO196614:BGO196617 BQK196614:BQK196617 CAG196614:CAG196617 CKC196614:CKC196617 CTY196614:CTY196617 DDU196614:DDU196617 DNQ196614:DNQ196617 DXM196614:DXM196617 EHI196614:EHI196617 ERE196614:ERE196617 FBA196614:FBA196617 FKW196614:FKW196617 FUS196614:FUS196617 GEO196614:GEO196617 GOK196614:GOK196617 GYG196614:GYG196617 HIC196614:HIC196617 HRY196614:HRY196617 IBU196614:IBU196617 ILQ196614:ILQ196617 IVM196614:IVM196617 JFI196614:JFI196617 JPE196614:JPE196617 JZA196614:JZA196617 KIW196614:KIW196617 KSS196614:KSS196617 LCO196614:LCO196617 LMK196614:LMK196617 LWG196614:LWG196617 MGC196614:MGC196617 MPY196614:MPY196617 MZU196614:MZU196617 NJQ196614:NJQ196617 NTM196614:NTM196617 ODI196614:ODI196617 ONE196614:ONE196617 OXA196614:OXA196617 PGW196614:PGW196617 PQS196614:PQS196617 QAO196614:QAO196617 QKK196614:QKK196617 QUG196614:QUG196617 REC196614:REC196617 RNY196614:RNY196617 RXU196614:RXU196617 SHQ196614:SHQ196617 SRM196614:SRM196617 TBI196614:TBI196617 TLE196614:TLE196617 TVA196614:TVA196617 UEW196614:UEW196617 UOS196614:UOS196617 UYO196614:UYO196617 VIK196614:VIK196617 VSG196614:VSG196617 WCC196614:WCC196617 WLY196614:WLY196617 WVU196614:WVU196617 M262150:M262153 JI262150:JI262153 TE262150:TE262153 ADA262150:ADA262153 AMW262150:AMW262153 AWS262150:AWS262153 BGO262150:BGO262153 BQK262150:BQK262153 CAG262150:CAG262153 CKC262150:CKC262153 CTY262150:CTY262153 DDU262150:DDU262153 DNQ262150:DNQ262153 DXM262150:DXM262153 EHI262150:EHI262153 ERE262150:ERE262153 FBA262150:FBA262153 FKW262150:FKW262153 FUS262150:FUS262153 GEO262150:GEO262153 GOK262150:GOK262153 GYG262150:GYG262153 HIC262150:HIC262153 HRY262150:HRY262153 IBU262150:IBU262153 ILQ262150:ILQ262153 IVM262150:IVM262153 JFI262150:JFI262153 JPE262150:JPE262153 JZA262150:JZA262153 KIW262150:KIW262153 KSS262150:KSS262153 LCO262150:LCO262153 LMK262150:LMK262153 LWG262150:LWG262153 MGC262150:MGC262153 MPY262150:MPY262153 MZU262150:MZU262153 NJQ262150:NJQ262153 NTM262150:NTM262153 ODI262150:ODI262153 ONE262150:ONE262153 OXA262150:OXA262153 PGW262150:PGW262153 PQS262150:PQS262153 QAO262150:QAO262153 QKK262150:QKK262153 QUG262150:QUG262153 REC262150:REC262153 RNY262150:RNY262153 RXU262150:RXU262153 SHQ262150:SHQ262153 SRM262150:SRM262153 TBI262150:TBI262153 TLE262150:TLE262153 TVA262150:TVA262153 UEW262150:UEW262153 UOS262150:UOS262153 UYO262150:UYO262153 VIK262150:VIK262153 VSG262150:VSG262153 WCC262150:WCC262153 WLY262150:WLY262153 WVU262150:WVU262153 M327686:M327689 JI327686:JI327689 TE327686:TE327689 ADA327686:ADA327689 AMW327686:AMW327689 AWS327686:AWS327689 BGO327686:BGO327689 BQK327686:BQK327689 CAG327686:CAG327689 CKC327686:CKC327689 CTY327686:CTY327689 DDU327686:DDU327689 DNQ327686:DNQ327689 DXM327686:DXM327689 EHI327686:EHI327689 ERE327686:ERE327689 FBA327686:FBA327689 FKW327686:FKW327689 FUS327686:FUS327689 GEO327686:GEO327689 GOK327686:GOK327689 GYG327686:GYG327689 HIC327686:HIC327689 HRY327686:HRY327689 IBU327686:IBU327689 ILQ327686:ILQ327689 IVM327686:IVM327689 JFI327686:JFI327689 JPE327686:JPE327689 JZA327686:JZA327689 KIW327686:KIW327689 KSS327686:KSS327689 LCO327686:LCO327689 LMK327686:LMK327689 LWG327686:LWG327689 MGC327686:MGC327689 MPY327686:MPY327689 MZU327686:MZU327689 NJQ327686:NJQ327689 NTM327686:NTM327689 ODI327686:ODI327689 ONE327686:ONE327689 OXA327686:OXA327689 PGW327686:PGW327689 PQS327686:PQS327689 QAO327686:QAO327689 QKK327686:QKK327689 QUG327686:QUG327689 REC327686:REC327689 RNY327686:RNY327689 RXU327686:RXU327689 SHQ327686:SHQ327689 SRM327686:SRM327689 TBI327686:TBI327689 TLE327686:TLE327689 TVA327686:TVA327689 UEW327686:UEW327689 UOS327686:UOS327689 UYO327686:UYO327689 VIK327686:VIK327689 VSG327686:VSG327689 WCC327686:WCC327689 WLY327686:WLY327689 WVU327686:WVU327689 M393222:M393225 JI393222:JI393225 TE393222:TE393225 ADA393222:ADA393225 AMW393222:AMW393225 AWS393222:AWS393225 BGO393222:BGO393225 BQK393222:BQK393225 CAG393222:CAG393225 CKC393222:CKC393225 CTY393222:CTY393225 DDU393222:DDU393225 DNQ393222:DNQ393225 DXM393222:DXM393225 EHI393222:EHI393225 ERE393222:ERE393225 FBA393222:FBA393225 FKW393222:FKW393225 FUS393222:FUS393225 GEO393222:GEO393225 GOK393222:GOK393225 GYG393222:GYG393225 HIC393222:HIC393225 HRY393222:HRY393225 IBU393222:IBU393225 ILQ393222:ILQ393225 IVM393222:IVM393225 JFI393222:JFI393225 JPE393222:JPE393225 JZA393222:JZA393225 KIW393222:KIW393225 KSS393222:KSS393225 LCO393222:LCO393225 LMK393222:LMK393225 LWG393222:LWG393225 MGC393222:MGC393225 MPY393222:MPY393225 MZU393222:MZU393225 NJQ393222:NJQ393225 NTM393222:NTM393225 ODI393222:ODI393225 ONE393222:ONE393225 OXA393222:OXA393225 PGW393222:PGW393225 PQS393222:PQS393225 QAO393222:QAO393225 QKK393222:QKK393225 QUG393222:QUG393225 REC393222:REC393225 RNY393222:RNY393225 RXU393222:RXU393225 SHQ393222:SHQ393225 SRM393222:SRM393225 TBI393222:TBI393225 TLE393222:TLE393225 TVA393222:TVA393225 UEW393222:UEW393225 UOS393222:UOS393225 UYO393222:UYO393225 VIK393222:VIK393225 VSG393222:VSG393225 WCC393222:WCC393225 WLY393222:WLY393225 WVU393222:WVU393225 M458758:M458761 JI458758:JI458761 TE458758:TE458761 ADA458758:ADA458761 AMW458758:AMW458761 AWS458758:AWS458761 BGO458758:BGO458761 BQK458758:BQK458761 CAG458758:CAG458761 CKC458758:CKC458761 CTY458758:CTY458761 DDU458758:DDU458761 DNQ458758:DNQ458761 DXM458758:DXM458761 EHI458758:EHI458761 ERE458758:ERE458761 FBA458758:FBA458761 FKW458758:FKW458761 FUS458758:FUS458761 GEO458758:GEO458761 GOK458758:GOK458761 GYG458758:GYG458761 HIC458758:HIC458761 HRY458758:HRY458761 IBU458758:IBU458761 ILQ458758:ILQ458761 IVM458758:IVM458761 JFI458758:JFI458761 JPE458758:JPE458761 JZA458758:JZA458761 KIW458758:KIW458761 KSS458758:KSS458761 LCO458758:LCO458761 LMK458758:LMK458761 LWG458758:LWG458761 MGC458758:MGC458761 MPY458758:MPY458761 MZU458758:MZU458761 NJQ458758:NJQ458761 NTM458758:NTM458761 ODI458758:ODI458761 ONE458758:ONE458761 OXA458758:OXA458761 PGW458758:PGW458761 PQS458758:PQS458761 QAO458758:QAO458761 QKK458758:QKK458761 QUG458758:QUG458761 REC458758:REC458761 RNY458758:RNY458761 RXU458758:RXU458761 SHQ458758:SHQ458761 SRM458758:SRM458761 TBI458758:TBI458761 TLE458758:TLE458761 TVA458758:TVA458761 UEW458758:UEW458761 UOS458758:UOS458761 UYO458758:UYO458761 VIK458758:VIK458761 VSG458758:VSG458761 WCC458758:WCC458761 WLY458758:WLY458761 WVU458758:WVU458761 M524294:M524297 JI524294:JI524297 TE524294:TE524297 ADA524294:ADA524297 AMW524294:AMW524297 AWS524294:AWS524297 BGO524294:BGO524297 BQK524294:BQK524297 CAG524294:CAG524297 CKC524294:CKC524297 CTY524294:CTY524297 DDU524294:DDU524297 DNQ524294:DNQ524297 DXM524294:DXM524297 EHI524294:EHI524297 ERE524294:ERE524297 FBA524294:FBA524297 FKW524294:FKW524297 FUS524294:FUS524297 GEO524294:GEO524297 GOK524294:GOK524297 GYG524294:GYG524297 HIC524294:HIC524297 HRY524294:HRY524297 IBU524294:IBU524297 ILQ524294:ILQ524297 IVM524294:IVM524297 JFI524294:JFI524297 JPE524294:JPE524297 JZA524294:JZA524297 KIW524294:KIW524297 KSS524294:KSS524297 LCO524294:LCO524297 LMK524294:LMK524297 LWG524294:LWG524297 MGC524294:MGC524297 MPY524294:MPY524297 MZU524294:MZU524297 NJQ524294:NJQ524297 NTM524294:NTM524297 ODI524294:ODI524297 ONE524294:ONE524297 OXA524294:OXA524297 PGW524294:PGW524297 PQS524294:PQS524297 QAO524294:QAO524297 QKK524294:QKK524297 QUG524294:QUG524297 REC524294:REC524297 RNY524294:RNY524297 RXU524294:RXU524297 SHQ524294:SHQ524297 SRM524294:SRM524297 TBI524294:TBI524297 TLE524294:TLE524297 TVA524294:TVA524297 UEW524294:UEW524297 UOS524294:UOS524297 UYO524294:UYO524297 VIK524294:VIK524297 VSG524294:VSG524297 WCC524294:WCC524297 WLY524294:WLY524297 WVU524294:WVU524297 M589830:M589833 JI589830:JI589833 TE589830:TE589833 ADA589830:ADA589833 AMW589830:AMW589833 AWS589830:AWS589833 BGO589830:BGO589833 BQK589830:BQK589833 CAG589830:CAG589833 CKC589830:CKC589833 CTY589830:CTY589833 DDU589830:DDU589833 DNQ589830:DNQ589833 DXM589830:DXM589833 EHI589830:EHI589833 ERE589830:ERE589833 FBA589830:FBA589833 FKW589830:FKW589833 FUS589830:FUS589833 GEO589830:GEO589833 GOK589830:GOK589833 GYG589830:GYG589833 HIC589830:HIC589833 HRY589830:HRY589833 IBU589830:IBU589833 ILQ589830:ILQ589833 IVM589830:IVM589833 JFI589830:JFI589833 JPE589830:JPE589833 JZA589830:JZA589833 KIW589830:KIW589833 KSS589830:KSS589833 LCO589830:LCO589833 LMK589830:LMK589833 LWG589830:LWG589833 MGC589830:MGC589833 MPY589830:MPY589833 MZU589830:MZU589833 NJQ589830:NJQ589833 NTM589830:NTM589833 ODI589830:ODI589833 ONE589830:ONE589833 OXA589830:OXA589833 PGW589830:PGW589833 PQS589830:PQS589833 QAO589830:QAO589833 QKK589830:QKK589833 QUG589830:QUG589833 REC589830:REC589833 RNY589830:RNY589833 RXU589830:RXU589833 SHQ589830:SHQ589833 SRM589830:SRM589833 TBI589830:TBI589833 TLE589830:TLE589833 TVA589830:TVA589833 UEW589830:UEW589833 UOS589830:UOS589833 UYO589830:UYO589833 VIK589830:VIK589833 VSG589830:VSG589833 WCC589830:WCC589833 WLY589830:WLY589833 WVU589830:WVU589833 M655366:M655369 JI655366:JI655369 TE655366:TE655369 ADA655366:ADA655369 AMW655366:AMW655369 AWS655366:AWS655369 BGO655366:BGO655369 BQK655366:BQK655369 CAG655366:CAG655369 CKC655366:CKC655369 CTY655366:CTY655369 DDU655366:DDU655369 DNQ655366:DNQ655369 DXM655366:DXM655369 EHI655366:EHI655369 ERE655366:ERE655369 FBA655366:FBA655369 FKW655366:FKW655369 FUS655366:FUS655369 GEO655366:GEO655369 GOK655366:GOK655369 GYG655366:GYG655369 HIC655366:HIC655369 HRY655366:HRY655369 IBU655366:IBU655369 ILQ655366:ILQ655369 IVM655366:IVM655369 JFI655366:JFI655369 JPE655366:JPE655369 JZA655366:JZA655369 KIW655366:KIW655369 KSS655366:KSS655369 LCO655366:LCO655369 LMK655366:LMK655369 LWG655366:LWG655369 MGC655366:MGC655369 MPY655366:MPY655369 MZU655366:MZU655369 NJQ655366:NJQ655369 NTM655366:NTM655369 ODI655366:ODI655369 ONE655366:ONE655369 OXA655366:OXA655369 PGW655366:PGW655369 PQS655366:PQS655369 QAO655366:QAO655369 QKK655366:QKK655369 QUG655366:QUG655369 REC655366:REC655369 RNY655366:RNY655369 RXU655366:RXU655369 SHQ655366:SHQ655369 SRM655366:SRM655369 TBI655366:TBI655369 TLE655366:TLE655369 TVA655366:TVA655369 UEW655366:UEW655369 UOS655366:UOS655369 UYO655366:UYO655369 VIK655366:VIK655369 VSG655366:VSG655369 WCC655366:WCC655369 WLY655366:WLY655369 WVU655366:WVU655369 M720902:M720905 JI720902:JI720905 TE720902:TE720905 ADA720902:ADA720905 AMW720902:AMW720905 AWS720902:AWS720905 BGO720902:BGO720905 BQK720902:BQK720905 CAG720902:CAG720905 CKC720902:CKC720905 CTY720902:CTY720905 DDU720902:DDU720905 DNQ720902:DNQ720905 DXM720902:DXM720905 EHI720902:EHI720905 ERE720902:ERE720905 FBA720902:FBA720905 FKW720902:FKW720905 FUS720902:FUS720905 GEO720902:GEO720905 GOK720902:GOK720905 GYG720902:GYG720905 HIC720902:HIC720905 HRY720902:HRY720905 IBU720902:IBU720905 ILQ720902:ILQ720905 IVM720902:IVM720905 JFI720902:JFI720905 JPE720902:JPE720905 JZA720902:JZA720905 KIW720902:KIW720905 KSS720902:KSS720905 LCO720902:LCO720905 LMK720902:LMK720905 LWG720902:LWG720905 MGC720902:MGC720905 MPY720902:MPY720905 MZU720902:MZU720905 NJQ720902:NJQ720905 NTM720902:NTM720905 ODI720902:ODI720905 ONE720902:ONE720905 OXA720902:OXA720905 PGW720902:PGW720905 PQS720902:PQS720905 QAO720902:QAO720905 QKK720902:QKK720905 QUG720902:QUG720905 REC720902:REC720905 RNY720902:RNY720905 RXU720902:RXU720905 SHQ720902:SHQ720905 SRM720902:SRM720905 TBI720902:TBI720905 TLE720902:TLE720905 TVA720902:TVA720905 UEW720902:UEW720905 UOS720902:UOS720905 UYO720902:UYO720905 VIK720902:VIK720905 VSG720902:VSG720905 WCC720902:WCC720905 WLY720902:WLY720905 WVU720902:WVU720905 M786438:M786441 JI786438:JI786441 TE786438:TE786441 ADA786438:ADA786441 AMW786438:AMW786441 AWS786438:AWS786441 BGO786438:BGO786441 BQK786438:BQK786441 CAG786438:CAG786441 CKC786438:CKC786441 CTY786438:CTY786441 DDU786438:DDU786441 DNQ786438:DNQ786441 DXM786438:DXM786441 EHI786438:EHI786441 ERE786438:ERE786441 FBA786438:FBA786441 FKW786438:FKW786441 FUS786438:FUS786441 GEO786438:GEO786441 GOK786438:GOK786441 GYG786438:GYG786441 HIC786438:HIC786441 HRY786438:HRY786441 IBU786438:IBU786441 ILQ786438:ILQ786441 IVM786438:IVM786441 JFI786438:JFI786441 JPE786438:JPE786441 JZA786438:JZA786441 KIW786438:KIW786441 KSS786438:KSS786441 LCO786438:LCO786441 LMK786438:LMK786441 LWG786438:LWG786441 MGC786438:MGC786441 MPY786438:MPY786441 MZU786438:MZU786441 NJQ786438:NJQ786441 NTM786438:NTM786441 ODI786438:ODI786441 ONE786438:ONE786441 OXA786438:OXA786441 PGW786438:PGW786441 PQS786438:PQS786441 QAO786438:QAO786441 QKK786438:QKK786441 QUG786438:QUG786441 REC786438:REC786441 RNY786438:RNY786441 RXU786438:RXU786441 SHQ786438:SHQ786441 SRM786438:SRM786441 TBI786438:TBI786441 TLE786438:TLE786441 TVA786438:TVA786441 UEW786438:UEW786441 UOS786438:UOS786441 UYO786438:UYO786441 VIK786438:VIK786441 VSG786438:VSG786441 WCC786438:WCC786441 WLY786438:WLY786441 WVU786438:WVU786441 M851974:M851977 JI851974:JI851977 TE851974:TE851977 ADA851974:ADA851977 AMW851974:AMW851977 AWS851974:AWS851977 BGO851974:BGO851977 BQK851974:BQK851977 CAG851974:CAG851977 CKC851974:CKC851977 CTY851974:CTY851977 DDU851974:DDU851977 DNQ851974:DNQ851977 DXM851974:DXM851977 EHI851974:EHI851977 ERE851974:ERE851977 FBA851974:FBA851977 FKW851974:FKW851977 FUS851974:FUS851977 GEO851974:GEO851977 GOK851974:GOK851977 GYG851974:GYG851977 HIC851974:HIC851977 HRY851974:HRY851977 IBU851974:IBU851977 ILQ851974:ILQ851977 IVM851974:IVM851977 JFI851974:JFI851977 JPE851974:JPE851977 JZA851974:JZA851977 KIW851974:KIW851977 KSS851974:KSS851977 LCO851974:LCO851977 LMK851974:LMK851977 LWG851974:LWG851977 MGC851974:MGC851977 MPY851974:MPY851977 MZU851974:MZU851977 NJQ851974:NJQ851977 NTM851974:NTM851977 ODI851974:ODI851977 ONE851974:ONE851977 OXA851974:OXA851977 PGW851974:PGW851977 PQS851974:PQS851977 QAO851974:QAO851977 QKK851974:QKK851977 QUG851974:QUG851977 REC851974:REC851977 RNY851974:RNY851977 RXU851974:RXU851977 SHQ851974:SHQ851977 SRM851974:SRM851977 TBI851974:TBI851977 TLE851974:TLE851977 TVA851974:TVA851977 UEW851974:UEW851977 UOS851974:UOS851977 UYO851974:UYO851977 VIK851974:VIK851977 VSG851974:VSG851977 WCC851974:WCC851977 WLY851974:WLY851977 WVU851974:WVU851977 M917510:M917513 JI917510:JI917513 TE917510:TE917513 ADA917510:ADA917513 AMW917510:AMW917513 AWS917510:AWS917513 BGO917510:BGO917513 BQK917510:BQK917513 CAG917510:CAG917513 CKC917510:CKC917513 CTY917510:CTY917513 DDU917510:DDU917513 DNQ917510:DNQ917513 DXM917510:DXM917513 EHI917510:EHI917513 ERE917510:ERE917513 FBA917510:FBA917513 FKW917510:FKW917513 FUS917510:FUS917513 GEO917510:GEO917513 GOK917510:GOK917513 GYG917510:GYG917513 HIC917510:HIC917513 HRY917510:HRY917513 IBU917510:IBU917513 ILQ917510:ILQ917513 IVM917510:IVM917513 JFI917510:JFI917513 JPE917510:JPE917513 JZA917510:JZA917513 KIW917510:KIW917513 KSS917510:KSS917513 LCO917510:LCO917513 LMK917510:LMK917513 LWG917510:LWG917513 MGC917510:MGC917513 MPY917510:MPY917513 MZU917510:MZU917513 NJQ917510:NJQ917513 NTM917510:NTM917513 ODI917510:ODI917513 ONE917510:ONE917513 OXA917510:OXA917513 PGW917510:PGW917513 PQS917510:PQS917513 QAO917510:QAO917513 QKK917510:QKK917513 QUG917510:QUG917513 REC917510:REC917513 RNY917510:RNY917513 RXU917510:RXU917513 SHQ917510:SHQ917513 SRM917510:SRM917513 TBI917510:TBI917513 TLE917510:TLE917513 TVA917510:TVA917513 UEW917510:UEW917513 UOS917510:UOS917513 UYO917510:UYO917513 VIK917510:VIK917513 VSG917510:VSG917513 WCC917510:WCC917513 WLY917510:WLY917513 WVU917510:WVU917513 M983046:M983049 JI983046:JI983049 TE983046:TE983049 ADA983046:ADA983049 AMW983046:AMW983049 AWS983046:AWS983049 BGO983046:BGO983049 BQK983046:BQK983049 CAG983046:CAG983049 CKC983046:CKC983049 CTY983046:CTY983049 DDU983046:DDU983049 DNQ983046:DNQ983049 DXM983046:DXM983049 EHI983046:EHI983049 ERE983046:ERE983049 FBA983046:FBA983049 FKW983046:FKW983049 FUS983046:FUS983049 GEO983046:GEO983049 GOK983046:GOK983049 GYG983046:GYG983049 HIC983046:HIC983049 HRY983046:HRY983049 IBU983046:IBU983049 ILQ983046:ILQ983049 IVM983046:IVM983049 JFI983046:JFI983049 JPE983046:JPE983049 JZA983046:JZA983049 KIW983046:KIW983049 KSS983046:KSS983049 LCO983046:LCO983049 LMK983046:LMK983049 LWG983046:LWG983049 MGC983046:MGC983049 MPY983046:MPY983049 MZU983046:MZU983049 NJQ983046:NJQ983049 NTM983046:NTM983049 ODI983046:ODI983049 ONE983046:ONE983049 OXA983046:OXA983049 PGW983046:PGW983049 PQS983046:PQS983049 QAO983046:QAO983049 QKK983046:QKK983049 QUG983046:QUG983049 REC983046:REC983049 RNY983046:RNY983049 RXU983046:RXU983049 SHQ983046:SHQ983049 SRM983046:SRM983049 TBI983046:TBI983049 TLE983046:TLE983049 TVA983046:TVA983049 UEW983046:UEW983049 UOS983046:UOS983049 UYO983046:UYO983049 VIK983046:VIK983049 VSG983046:VSG983049 WCC983046:WCC983049 WLY983046:WLY983049 WVU983046:WVU983049 M11:M12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WVU11:WVU12 M65547:M65548 JI65547:JI65548 TE65547:TE65548 ADA65547:ADA65548 AMW65547:AMW65548 AWS65547:AWS65548 BGO65547:BGO65548 BQK65547:BQK65548 CAG65547:CAG65548 CKC65547:CKC65548 CTY65547:CTY65548 DDU65547:DDU65548 DNQ65547:DNQ65548 DXM65547:DXM65548 EHI65547:EHI65548 ERE65547:ERE65548 FBA65547:FBA65548 FKW65547:FKW65548 FUS65547:FUS65548 GEO65547:GEO65548 GOK65547:GOK65548 GYG65547:GYG65548 HIC65547:HIC65548 HRY65547:HRY65548 IBU65547:IBU65548 ILQ65547:ILQ65548 IVM65547:IVM65548 JFI65547:JFI65548 JPE65547:JPE65548 JZA65547:JZA65548 KIW65547:KIW65548 KSS65547:KSS65548 LCO65547:LCO65548 LMK65547:LMK65548 LWG65547:LWG65548 MGC65547:MGC65548 MPY65547:MPY65548 MZU65547:MZU65548 NJQ65547:NJQ65548 NTM65547:NTM65548 ODI65547:ODI65548 ONE65547:ONE65548 OXA65547:OXA65548 PGW65547:PGW65548 PQS65547:PQS65548 QAO65547:QAO65548 QKK65547:QKK65548 QUG65547:QUG65548 REC65547:REC65548 RNY65547:RNY65548 RXU65547:RXU65548 SHQ65547:SHQ65548 SRM65547:SRM65548 TBI65547:TBI65548 TLE65547:TLE65548 TVA65547:TVA65548 UEW65547:UEW65548 UOS65547:UOS65548 UYO65547:UYO65548 VIK65547:VIK65548 VSG65547:VSG65548 WCC65547:WCC65548 WLY65547:WLY65548 WVU65547:WVU65548 M131083:M131084 JI131083:JI131084 TE131083:TE131084 ADA131083:ADA131084 AMW131083:AMW131084 AWS131083:AWS131084 BGO131083:BGO131084 BQK131083:BQK131084 CAG131083:CAG131084 CKC131083:CKC131084 CTY131083:CTY131084 DDU131083:DDU131084 DNQ131083:DNQ131084 DXM131083:DXM131084 EHI131083:EHI131084 ERE131083:ERE131084 FBA131083:FBA131084 FKW131083:FKW131084 FUS131083:FUS131084 GEO131083:GEO131084 GOK131083:GOK131084 GYG131083:GYG131084 HIC131083:HIC131084 HRY131083:HRY131084 IBU131083:IBU131084 ILQ131083:ILQ131084 IVM131083:IVM131084 JFI131083:JFI131084 JPE131083:JPE131084 JZA131083:JZA131084 KIW131083:KIW131084 KSS131083:KSS131084 LCO131083:LCO131084 LMK131083:LMK131084 LWG131083:LWG131084 MGC131083:MGC131084 MPY131083:MPY131084 MZU131083:MZU131084 NJQ131083:NJQ131084 NTM131083:NTM131084 ODI131083:ODI131084 ONE131083:ONE131084 OXA131083:OXA131084 PGW131083:PGW131084 PQS131083:PQS131084 QAO131083:QAO131084 QKK131083:QKK131084 QUG131083:QUG131084 REC131083:REC131084 RNY131083:RNY131084 RXU131083:RXU131084 SHQ131083:SHQ131084 SRM131083:SRM131084 TBI131083:TBI131084 TLE131083:TLE131084 TVA131083:TVA131084 UEW131083:UEW131084 UOS131083:UOS131084 UYO131083:UYO131084 VIK131083:VIK131084 VSG131083:VSG131084 WCC131083:WCC131084 WLY131083:WLY131084 WVU131083:WVU131084 M196619:M196620 JI196619:JI196620 TE196619:TE196620 ADA196619:ADA196620 AMW196619:AMW196620 AWS196619:AWS196620 BGO196619:BGO196620 BQK196619:BQK196620 CAG196619:CAG196620 CKC196619:CKC196620 CTY196619:CTY196620 DDU196619:DDU196620 DNQ196619:DNQ196620 DXM196619:DXM196620 EHI196619:EHI196620 ERE196619:ERE196620 FBA196619:FBA196620 FKW196619:FKW196620 FUS196619:FUS196620 GEO196619:GEO196620 GOK196619:GOK196620 GYG196619:GYG196620 HIC196619:HIC196620 HRY196619:HRY196620 IBU196619:IBU196620 ILQ196619:ILQ196620 IVM196619:IVM196620 JFI196619:JFI196620 JPE196619:JPE196620 JZA196619:JZA196620 KIW196619:KIW196620 KSS196619:KSS196620 LCO196619:LCO196620 LMK196619:LMK196620 LWG196619:LWG196620 MGC196619:MGC196620 MPY196619:MPY196620 MZU196619:MZU196620 NJQ196619:NJQ196620 NTM196619:NTM196620 ODI196619:ODI196620 ONE196619:ONE196620 OXA196619:OXA196620 PGW196619:PGW196620 PQS196619:PQS196620 QAO196619:QAO196620 QKK196619:QKK196620 QUG196619:QUG196620 REC196619:REC196620 RNY196619:RNY196620 RXU196619:RXU196620 SHQ196619:SHQ196620 SRM196619:SRM196620 TBI196619:TBI196620 TLE196619:TLE196620 TVA196619:TVA196620 UEW196619:UEW196620 UOS196619:UOS196620 UYO196619:UYO196620 VIK196619:VIK196620 VSG196619:VSG196620 WCC196619:WCC196620 WLY196619:WLY196620 WVU196619:WVU196620 M262155:M262156 JI262155:JI262156 TE262155:TE262156 ADA262155:ADA262156 AMW262155:AMW262156 AWS262155:AWS262156 BGO262155:BGO262156 BQK262155:BQK262156 CAG262155:CAG262156 CKC262155:CKC262156 CTY262155:CTY262156 DDU262155:DDU262156 DNQ262155:DNQ262156 DXM262155:DXM262156 EHI262155:EHI262156 ERE262155:ERE262156 FBA262155:FBA262156 FKW262155:FKW262156 FUS262155:FUS262156 GEO262155:GEO262156 GOK262155:GOK262156 GYG262155:GYG262156 HIC262155:HIC262156 HRY262155:HRY262156 IBU262155:IBU262156 ILQ262155:ILQ262156 IVM262155:IVM262156 JFI262155:JFI262156 JPE262155:JPE262156 JZA262155:JZA262156 KIW262155:KIW262156 KSS262155:KSS262156 LCO262155:LCO262156 LMK262155:LMK262156 LWG262155:LWG262156 MGC262155:MGC262156 MPY262155:MPY262156 MZU262155:MZU262156 NJQ262155:NJQ262156 NTM262155:NTM262156 ODI262155:ODI262156 ONE262155:ONE262156 OXA262155:OXA262156 PGW262155:PGW262156 PQS262155:PQS262156 QAO262155:QAO262156 QKK262155:QKK262156 QUG262155:QUG262156 REC262155:REC262156 RNY262155:RNY262156 RXU262155:RXU262156 SHQ262155:SHQ262156 SRM262155:SRM262156 TBI262155:TBI262156 TLE262155:TLE262156 TVA262155:TVA262156 UEW262155:UEW262156 UOS262155:UOS262156 UYO262155:UYO262156 VIK262155:VIK262156 VSG262155:VSG262156 WCC262155:WCC262156 WLY262155:WLY262156 WVU262155:WVU262156 M327691:M327692 JI327691:JI327692 TE327691:TE327692 ADA327691:ADA327692 AMW327691:AMW327692 AWS327691:AWS327692 BGO327691:BGO327692 BQK327691:BQK327692 CAG327691:CAG327692 CKC327691:CKC327692 CTY327691:CTY327692 DDU327691:DDU327692 DNQ327691:DNQ327692 DXM327691:DXM327692 EHI327691:EHI327692 ERE327691:ERE327692 FBA327691:FBA327692 FKW327691:FKW327692 FUS327691:FUS327692 GEO327691:GEO327692 GOK327691:GOK327692 GYG327691:GYG327692 HIC327691:HIC327692 HRY327691:HRY327692 IBU327691:IBU327692 ILQ327691:ILQ327692 IVM327691:IVM327692 JFI327691:JFI327692 JPE327691:JPE327692 JZA327691:JZA327692 KIW327691:KIW327692 KSS327691:KSS327692 LCO327691:LCO327692 LMK327691:LMK327692 LWG327691:LWG327692 MGC327691:MGC327692 MPY327691:MPY327692 MZU327691:MZU327692 NJQ327691:NJQ327692 NTM327691:NTM327692 ODI327691:ODI327692 ONE327691:ONE327692 OXA327691:OXA327692 PGW327691:PGW327692 PQS327691:PQS327692 QAO327691:QAO327692 QKK327691:QKK327692 QUG327691:QUG327692 REC327691:REC327692 RNY327691:RNY327692 RXU327691:RXU327692 SHQ327691:SHQ327692 SRM327691:SRM327692 TBI327691:TBI327692 TLE327691:TLE327692 TVA327691:TVA327692 UEW327691:UEW327692 UOS327691:UOS327692 UYO327691:UYO327692 VIK327691:VIK327692 VSG327691:VSG327692 WCC327691:WCC327692 WLY327691:WLY327692 WVU327691:WVU327692 M393227:M393228 JI393227:JI393228 TE393227:TE393228 ADA393227:ADA393228 AMW393227:AMW393228 AWS393227:AWS393228 BGO393227:BGO393228 BQK393227:BQK393228 CAG393227:CAG393228 CKC393227:CKC393228 CTY393227:CTY393228 DDU393227:DDU393228 DNQ393227:DNQ393228 DXM393227:DXM393228 EHI393227:EHI393228 ERE393227:ERE393228 FBA393227:FBA393228 FKW393227:FKW393228 FUS393227:FUS393228 GEO393227:GEO393228 GOK393227:GOK393228 GYG393227:GYG393228 HIC393227:HIC393228 HRY393227:HRY393228 IBU393227:IBU393228 ILQ393227:ILQ393228 IVM393227:IVM393228 JFI393227:JFI393228 JPE393227:JPE393228 JZA393227:JZA393228 KIW393227:KIW393228 KSS393227:KSS393228 LCO393227:LCO393228 LMK393227:LMK393228 LWG393227:LWG393228 MGC393227:MGC393228 MPY393227:MPY393228 MZU393227:MZU393228 NJQ393227:NJQ393228 NTM393227:NTM393228 ODI393227:ODI393228 ONE393227:ONE393228 OXA393227:OXA393228 PGW393227:PGW393228 PQS393227:PQS393228 QAO393227:QAO393228 QKK393227:QKK393228 QUG393227:QUG393228 REC393227:REC393228 RNY393227:RNY393228 RXU393227:RXU393228 SHQ393227:SHQ393228 SRM393227:SRM393228 TBI393227:TBI393228 TLE393227:TLE393228 TVA393227:TVA393228 UEW393227:UEW393228 UOS393227:UOS393228 UYO393227:UYO393228 VIK393227:VIK393228 VSG393227:VSG393228 WCC393227:WCC393228 WLY393227:WLY393228 WVU393227:WVU393228 M458763:M458764 JI458763:JI458764 TE458763:TE458764 ADA458763:ADA458764 AMW458763:AMW458764 AWS458763:AWS458764 BGO458763:BGO458764 BQK458763:BQK458764 CAG458763:CAG458764 CKC458763:CKC458764 CTY458763:CTY458764 DDU458763:DDU458764 DNQ458763:DNQ458764 DXM458763:DXM458764 EHI458763:EHI458764 ERE458763:ERE458764 FBA458763:FBA458764 FKW458763:FKW458764 FUS458763:FUS458764 GEO458763:GEO458764 GOK458763:GOK458764 GYG458763:GYG458764 HIC458763:HIC458764 HRY458763:HRY458764 IBU458763:IBU458764 ILQ458763:ILQ458764 IVM458763:IVM458764 JFI458763:JFI458764 JPE458763:JPE458764 JZA458763:JZA458764 KIW458763:KIW458764 KSS458763:KSS458764 LCO458763:LCO458764 LMK458763:LMK458764 LWG458763:LWG458764 MGC458763:MGC458764 MPY458763:MPY458764 MZU458763:MZU458764 NJQ458763:NJQ458764 NTM458763:NTM458764 ODI458763:ODI458764 ONE458763:ONE458764 OXA458763:OXA458764 PGW458763:PGW458764 PQS458763:PQS458764 QAO458763:QAO458764 QKK458763:QKK458764 QUG458763:QUG458764 REC458763:REC458764 RNY458763:RNY458764 RXU458763:RXU458764 SHQ458763:SHQ458764 SRM458763:SRM458764 TBI458763:TBI458764 TLE458763:TLE458764 TVA458763:TVA458764 UEW458763:UEW458764 UOS458763:UOS458764 UYO458763:UYO458764 VIK458763:VIK458764 VSG458763:VSG458764 WCC458763:WCC458764 WLY458763:WLY458764 WVU458763:WVU458764 M524299:M524300 JI524299:JI524300 TE524299:TE524300 ADA524299:ADA524300 AMW524299:AMW524300 AWS524299:AWS524300 BGO524299:BGO524300 BQK524299:BQK524300 CAG524299:CAG524300 CKC524299:CKC524300 CTY524299:CTY524300 DDU524299:DDU524300 DNQ524299:DNQ524300 DXM524299:DXM524300 EHI524299:EHI524300 ERE524299:ERE524300 FBA524299:FBA524300 FKW524299:FKW524300 FUS524299:FUS524300 GEO524299:GEO524300 GOK524299:GOK524300 GYG524299:GYG524300 HIC524299:HIC524300 HRY524299:HRY524300 IBU524299:IBU524300 ILQ524299:ILQ524300 IVM524299:IVM524300 JFI524299:JFI524300 JPE524299:JPE524300 JZA524299:JZA524300 KIW524299:KIW524300 KSS524299:KSS524300 LCO524299:LCO524300 LMK524299:LMK524300 LWG524299:LWG524300 MGC524299:MGC524300 MPY524299:MPY524300 MZU524299:MZU524300 NJQ524299:NJQ524300 NTM524299:NTM524300 ODI524299:ODI524300 ONE524299:ONE524300 OXA524299:OXA524300 PGW524299:PGW524300 PQS524299:PQS524300 QAO524299:QAO524300 QKK524299:QKK524300 QUG524299:QUG524300 REC524299:REC524300 RNY524299:RNY524300 RXU524299:RXU524300 SHQ524299:SHQ524300 SRM524299:SRM524300 TBI524299:TBI524300 TLE524299:TLE524300 TVA524299:TVA524300 UEW524299:UEW524300 UOS524299:UOS524300 UYO524299:UYO524300 VIK524299:VIK524300 VSG524299:VSG524300 WCC524299:WCC524300 WLY524299:WLY524300 WVU524299:WVU524300 M589835:M589836 JI589835:JI589836 TE589835:TE589836 ADA589835:ADA589836 AMW589835:AMW589836 AWS589835:AWS589836 BGO589835:BGO589836 BQK589835:BQK589836 CAG589835:CAG589836 CKC589835:CKC589836 CTY589835:CTY589836 DDU589835:DDU589836 DNQ589835:DNQ589836 DXM589835:DXM589836 EHI589835:EHI589836 ERE589835:ERE589836 FBA589835:FBA589836 FKW589835:FKW589836 FUS589835:FUS589836 GEO589835:GEO589836 GOK589835:GOK589836 GYG589835:GYG589836 HIC589835:HIC589836 HRY589835:HRY589836 IBU589835:IBU589836 ILQ589835:ILQ589836 IVM589835:IVM589836 JFI589835:JFI589836 JPE589835:JPE589836 JZA589835:JZA589836 KIW589835:KIW589836 KSS589835:KSS589836 LCO589835:LCO589836 LMK589835:LMK589836 LWG589835:LWG589836 MGC589835:MGC589836 MPY589835:MPY589836 MZU589835:MZU589836 NJQ589835:NJQ589836 NTM589835:NTM589836 ODI589835:ODI589836 ONE589835:ONE589836 OXA589835:OXA589836 PGW589835:PGW589836 PQS589835:PQS589836 QAO589835:QAO589836 QKK589835:QKK589836 QUG589835:QUG589836 REC589835:REC589836 RNY589835:RNY589836 RXU589835:RXU589836 SHQ589835:SHQ589836 SRM589835:SRM589836 TBI589835:TBI589836 TLE589835:TLE589836 TVA589835:TVA589836 UEW589835:UEW589836 UOS589835:UOS589836 UYO589835:UYO589836 VIK589835:VIK589836 VSG589835:VSG589836 WCC589835:WCC589836 WLY589835:WLY589836 WVU589835:WVU589836 M655371:M655372 JI655371:JI655372 TE655371:TE655372 ADA655371:ADA655372 AMW655371:AMW655372 AWS655371:AWS655372 BGO655371:BGO655372 BQK655371:BQK655372 CAG655371:CAG655372 CKC655371:CKC655372 CTY655371:CTY655372 DDU655371:DDU655372 DNQ655371:DNQ655372 DXM655371:DXM655372 EHI655371:EHI655372 ERE655371:ERE655372 FBA655371:FBA655372 FKW655371:FKW655372 FUS655371:FUS655372 GEO655371:GEO655372 GOK655371:GOK655372 GYG655371:GYG655372 HIC655371:HIC655372 HRY655371:HRY655372 IBU655371:IBU655372 ILQ655371:ILQ655372 IVM655371:IVM655372 JFI655371:JFI655372 JPE655371:JPE655372 JZA655371:JZA655372 KIW655371:KIW655372 KSS655371:KSS655372 LCO655371:LCO655372 LMK655371:LMK655372 LWG655371:LWG655372 MGC655371:MGC655372 MPY655371:MPY655372 MZU655371:MZU655372 NJQ655371:NJQ655372 NTM655371:NTM655372 ODI655371:ODI655372 ONE655371:ONE655372 OXA655371:OXA655372 PGW655371:PGW655372 PQS655371:PQS655372 QAO655371:QAO655372 QKK655371:QKK655372 QUG655371:QUG655372 REC655371:REC655372 RNY655371:RNY655372 RXU655371:RXU655372 SHQ655371:SHQ655372 SRM655371:SRM655372 TBI655371:TBI655372 TLE655371:TLE655372 TVA655371:TVA655372 UEW655371:UEW655372 UOS655371:UOS655372 UYO655371:UYO655372 VIK655371:VIK655372 VSG655371:VSG655372 WCC655371:WCC655372 WLY655371:WLY655372 WVU655371:WVU655372 M720907:M720908 JI720907:JI720908 TE720907:TE720908 ADA720907:ADA720908 AMW720907:AMW720908 AWS720907:AWS720908 BGO720907:BGO720908 BQK720907:BQK720908 CAG720907:CAG720908 CKC720907:CKC720908 CTY720907:CTY720908 DDU720907:DDU720908 DNQ720907:DNQ720908 DXM720907:DXM720908 EHI720907:EHI720908 ERE720907:ERE720908 FBA720907:FBA720908 FKW720907:FKW720908 FUS720907:FUS720908 GEO720907:GEO720908 GOK720907:GOK720908 GYG720907:GYG720908 HIC720907:HIC720908 HRY720907:HRY720908 IBU720907:IBU720908 ILQ720907:ILQ720908 IVM720907:IVM720908 JFI720907:JFI720908 JPE720907:JPE720908 JZA720907:JZA720908 KIW720907:KIW720908 KSS720907:KSS720908 LCO720907:LCO720908 LMK720907:LMK720908 LWG720907:LWG720908 MGC720907:MGC720908 MPY720907:MPY720908 MZU720907:MZU720908 NJQ720907:NJQ720908 NTM720907:NTM720908 ODI720907:ODI720908 ONE720907:ONE720908 OXA720907:OXA720908 PGW720907:PGW720908 PQS720907:PQS720908 QAO720907:QAO720908 QKK720907:QKK720908 QUG720907:QUG720908 REC720907:REC720908 RNY720907:RNY720908 RXU720907:RXU720908 SHQ720907:SHQ720908 SRM720907:SRM720908 TBI720907:TBI720908 TLE720907:TLE720908 TVA720907:TVA720908 UEW720907:UEW720908 UOS720907:UOS720908 UYO720907:UYO720908 VIK720907:VIK720908 VSG720907:VSG720908 WCC720907:WCC720908 WLY720907:WLY720908 WVU720907:WVU720908 M786443:M786444 JI786443:JI786444 TE786443:TE786444 ADA786443:ADA786444 AMW786443:AMW786444 AWS786443:AWS786444 BGO786443:BGO786444 BQK786443:BQK786444 CAG786443:CAG786444 CKC786443:CKC786444 CTY786443:CTY786444 DDU786443:DDU786444 DNQ786443:DNQ786444 DXM786443:DXM786444 EHI786443:EHI786444 ERE786443:ERE786444 FBA786443:FBA786444 FKW786443:FKW786444 FUS786443:FUS786444 GEO786443:GEO786444 GOK786443:GOK786444 GYG786443:GYG786444 HIC786443:HIC786444 HRY786443:HRY786444 IBU786443:IBU786444 ILQ786443:ILQ786444 IVM786443:IVM786444 JFI786443:JFI786444 JPE786443:JPE786444 JZA786443:JZA786444 KIW786443:KIW786444 KSS786443:KSS786444 LCO786443:LCO786444 LMK786443:LMK786444 LWG786443:LWG786444 MGC786443:MGC786444 MPY786443:MPY786444 MZU786443:MZU786444 NJQ786443:NJQ786444 NTM786443:NTM786444 ODI786443:ODI786444 ONE786443:ONE786444 OXA786443:OXA786444 PGW786443:PGW786444 PQS786443:PQS786444 QAO786443:QAO786444 QKK786443:QKK786444 QUG786443:QUG786444 REC786443:REC786444 RNY786443:RNY786444 RXU786443:RXU786444 SHQ786443:SHQ786444 SRM786443:SRM786444 TBI786443:TBI786444 TLE786443:TLE786444 TVA786443:TVA786444 UEW786443:UEW786444 UOS786443:UOS786444 UYO786443:UYO786444 VIK786443:VIK786444 VSG786443:VSG786444 WCC786443:WCC786444 WLY786443:WLY786444 WVU786443:WVU786444 M851979:M851980 JI851979:JI851980 TE851979:TE851980 ADA851979:ADA851980 AMW851979:AMW851980 AWS851979:AWS851980 BGO851979:BGO851980 BQK851979:BQK851980 CAG851979:CAG851980 CKC851979:CKC851980 CTY851979:CTY851980 DDU851979:DDU851980 DNQ851979:DNQ851980 DXM851979:DXM851980 EHI851979:EHI851980 ERE851979:ERE851980 FBA851979:FBA851980 FKW851979:FKW851980 FUS851979:FUS851980 GEO851979:GEO851980 GOK851979:GOK851980 GYG851979:GYG851980 HIC851979:HIC851980 HRY851979:HRY851980 IBU851979:IBU851980 ILQ851979:ILQ851980 IVM851979:IVM851980 JFI851979:JFI851980 JPE851979:JPE851980 JZA851979:JZA851980 KIW851979:KIW851980 KSS851979:KSS851980 LCO851979:LCO851980 LMK851979:LMK851980 LWG851979:LWG851980 MGC851979:MGC851980 MPY851979:MPY851980 MZU851979:MZU851980 NJQ851979:NJQ851980 NTM851979:NTM851980 ODI851979:ODI851980 ONE851979:ONE851980 OXA851979:OXA851980 PGW851979:PGW851980 PQS851979:PQS851980 QAO851979:QAO851980 QKK851979:QKK851980 QUG851979:QUG851980 REC851979:REC851980 RNY851979:RNY851980 RXU851979:RXU851980 SHQ851979:SHQ851980 SRM851979:SRM851980 TBI851979:TBI851980 TLE851979:TLE851980 TVA851979:TVA851980 UEW851979:UEW851980 UOS851979:UOS851980 UYO851979:UYO851980 VIK851979:VIK851980 VSG851979:VSG851980 WCC851979:WCC851980 WLY851979:WLY851980 WVU851979:WVU851980 M917515:M917516 JI917515:JI917516 TE917515:TE917516 ADA917515:ADA917516 AMW917515:AMW917516 AWS917515:AWS917516 BGO917515:BGO917516 BQK917515:BQK917516 CAG917515:CAG917516 CKC917515:CKC917516 CTY917515:CTY917516 DDU917515:DDU917516 DNQ917515:DNQ917516 DXM917515:DXM917516 EHI917515:EHI917516 ERE917515:ERE917516 FBA917515:FBA917516 FKW917515:FKW917516 FUS917515:FUS917516 GEO917515:GEO917516 GOK917515:GOK917516 GYG917515:GYG917516 HIC917515:HIC917516 HRY917515:HRY917516 IBU917515:IBU917516 ILQ917515:ILQ917516 IVM917515:IVM917516 JFI917515:JFI917516 JPE917515:JPE917516 JZA917515:JZA917516 KIW917515:KIW917516 KSS917515:KSS917516 LCO917515:LCO917516 LMK917515:LMK917516 LWG917515:LWG917516 MGC917515:MGC917516 MPY917515:MPY917516 MZU917515:MZU917516 NJQ917515:NJQ917516 NTM917515:NTM917516 ODI917515:ODI917516 ONE917515:ONE917516 OXA917515:OXA917516 PGW917515:PGW917516 PQS917515:PQS917516 QAO917515:QAO917516 QKK917515:QKK917516 QUG917515:QUG917516 REC917515:REC917516 RNY917515:RNY917516 RXU917515:RXU917516 SHQ917515:SHQ917516 SRM917515:SRM917516 TBI917515:TBI917516 TLE917515:TLE917516 TVA917515:TVA917516 UEW917515:UEW917516 UOS917515:UOS917516 UYO917515:UYO917516 VIK917515:VIK917516 VSG917515:VSG917516 WCC917515:WCC917516 WLY917515:WLY917516 WVU917515:WVU917516 M983051:M983052 JI983051:JI983052 TE983051:TE983052 ADA983051:ADA983052 AMW983051:AMW983052 AWS983051:AWS983052 BGO983051:BGO983052 BQK983051:BQK983052 CAG983051:CAG983052 CKC983051:CKC983052 CTY983051:CTY983052 DDU983051:DDU983052 DNQ983051:DNQ983052 DXM983051:DXM983052 EHI983051:EHI983052 ERE983051:ERE983052 FBA983051:FBA983052 FKW983051:FKW983052 FUS983051:FUS983052 GEO983051:GEO983052 GOK983051:GOK983052 GYG983051:GYG983052 HIC983051:HIC983052 HRY983051:HRY983052 IBU983051:IBU983052 ILQ983051:ILQ983052 IVM983051:IVM983052 JFI983051:JFI983052 JPE983051:JPE983052 JZA983051:JZA983052 KIW983051:KIW983052 KSS983051:KSS983052 LCO983051:LCO983052 LMK983051:LMK983052 LWG983051:LWG983052 MGC983051:MGC983052 MPY983051:MPY983052 MZU983051:MZU983052 NJQ983051:NJQ983052 NTM983051:NTM983052 ODI983051:ODI983052 ONE983051:ONE983052 OXA983051:OXA983052 PGW983051:PGW983052 PQS983051:PQS983052 QAO983051:QAO983052 QKK983051:QKK983052 QUG983051:QUG983052 REC983051:REC983052 RNY983051:RNY983052 RXU983051:RXU983052 SHQ983051:SHQ983052 SRM983051:SRM983052 TBI983051:TBI983052 TLE983051:TLE983052 TVA983051:TVA983052 UEW983051:UEW983052 UOS983051:UOS983052 UYO983051:UYO983052 VIK983051:VIK983052 VSG983051:VSG983052 WCC983051:WCC983052 WLY983051:WLY983052 WVU983051:WVU983052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16:M38 JI16:JI38 TE16:TE38 ADA16:ADA38 AMW16:AMW38 AWS16:AWS38 BGO16:BGO38 BQK16:BQK38 CAG16:CAG38 CKC16:CKC38 CTY16:CTY38 DDU16:DDU38 DNQ16:DNQ38 DXM16:DXM38 EHI16:EHI38 ERE16:ERE38 FBA16:FBA38 FKW16:FKW38 FUS16:FUS38 GEO16:GEO38 GOK16:GOK38 GYG16:GYG38 HIC16:HIC38 HRY16:HRY38 IBU16:IBU38 ILQ16:ILQ38 IVM16:IVM38 JFI16:JFI38 JPE16:JPE38 JZA16:JZA38 KIW16:KIW38 KSS16:KSS38 LCO16:LCO38 LMK16:LMK38 LWG16:LWG38 MGC16:MGC38 MPY16:MPY38 MZU16:MZU38 NJQ16:NJQ38 NTM16:NTM38 ODI16:ODI38 ONE16:ONE38 OXA16:OXA38 PGW16:PGW38 PQS16:PQS38 QAO16:QAO38 QKK16:QKK38 QUG16:QUG38 REC16:REC38 RNY16:RNY38 RXU16:RXU38 SHQ16:SHQ38 SRM16:SRM38 TBI16:TBI38 TLE16:TLE38 TVA16:TVA38 UEW16:UEW38 UOS16:UOS38 UYO16:UYO38 VIK16:VIK38 VSG16:VSG38 WCC16:WCC38 WLY16:WLY38 WVU16:WVU38 M65552:M65574 JI65552:JI65574 TE65552:TE65574 ADA65552:ADA65574 AMW65552:AMW65574 AWS65552:AWS65574 BGO65552:BGO65574 BQK65552:BQK65574 CAG65552:CAG65574 CKC65552:CKC65574 CTY65552:CTY65574 DDU65552:DDU65574 DNQ65552:DNQ65574 DXM65552:DXM65574 EHI65552:EHI65574 ERE65552:ERE65574 FBA65552:FBA65574 FKW65552:FKW65574 FUS65552:FUS65574 GEO65552:GEO65574 GOK65552:GOK65574 GYG65552:GYG65574 HIC65552:HIC65574 HRY65552:HRY65574 IBU65552:IBU65574 ILQ65552:ILQ65574 IVM65552:IVM65574 JFI65552:JFI65574 JPE65552:JPE65574 JZA65552:JZA65574 KIW65552:KIW65574 KSS65552:KSS65574 LCO65552:LCO65574 LMK65552:LMK65574 LWG65552:LWG65574 MGC65552:MGC65574 MPY65552:MPY65574 MZU65552:MZU65574 NJQ65552:NJQ65574 NTM65552:NTM65574 ODI65552:ODI65574 ONE65552:ONE65574 OXA65552:OXA65574 PGW65552:PGW65574 PQS65552:PQS65574 QAO65552:QAO65574 QKK65552:QKK65574 QUG65552:QUG65574 REC65552:REC65574 RNY65552:RNY65574 RXU65552:RXU65574 SHQ65552:SHQ65574 SRM65552:SRM65574 TBI65552:TBI65574 TLE65552:TLE65574 TVA65552:TVA65574 UEW65552:UEW65574 UOS65552:UOS65574 UYO65552:UYO65574 VIK65552:VIK65574 VSG65552:VSG65574 WCC65552:WCC65574 WLY65552:WLY65574 WVU65552:WVU65574 M131088:M131110 JI131088:JI131110 TE131088:TE131110 ADA131088:ADA131110 AMW131088:AMW131110 AWS131088:AWS131110 BGO131088:BGO131110 BQK131088:BQK131110 CAG131088:CAG131110 CKC131088:CKC131110 CTY131088:CTY131110 DDU131088:DDU131110 DNQ131088:DNQ131110 DXM131088:DXM131110 EHI131088:EHI131110 ERE131088:ERE131110 FBA131088:FBA131110 FKW131088:FKW131110 FUS131088:FUS131110 GEO131088:GEO131110 GOK131088:GOK131110 GYG131088:GYG131110 HIC131088:HIC131110 HRY131088:HRY131110 IBU131088:IBU131110 ILQ131088:ILQ131110 IVM131088:IVM131110 JFI131088:JFI131110 JPE131088:JPE131110 JZA131088:JZA131110 KIW131088:KIW131110 KSS131088:KSS131110 LCO131088:LCO131110 LMK131088:LMK131110 LWG131088:LWG131110 MGC131088:MGC131110 MPY131088:MPY131110 MZU131088:MZU131110 NJQ131088:NJQ131110 NTM131088:NTM131110 ODI131088:ODI131110 ONE131088:ONE131110 OXA131088:OXA131110 PGW131088:PGW131110 PQS131088:PQS131110 QAO131088:QAO131110 QKK131088:QKK131110 QUG131088:QUG131110 REC131088:REC131110 RNY131088:RNY131110 RXU131088:RXU131110 SHQ131088:SHQ131110 SRM131088:SRM131110 TBI131088:TBI131110 TLE131088:TLE131110 TVA131088:TVA131110 UEW131088:UEW131110 UOS131088:UOS131110 UYO131088:UYO131110 VIK131088:VIK131110 VSG131088:VSG131110 WCC131088:WCC131110 WLY131088:WLY131110 WVU131088:WVU131110 M196624:M196646 JI196624:JI196646 TE196624:TE196646 ADA196624:ADA196646 AMW196624:AMW196646 AWS196624:AWS196646 BGO196624:BGO196646 BQK196624:BQK196646 CAG196624:CAG196646 CKC196624:CKC196646 CTY196624:CTY196646 DDU196624:DDU196646 DNQ196624:DNQ196646 DXM196624:DXM196646 EHI196624:EHI196646 ERE196624:ERE196646 FBA196624:FBA196646 FKW196624:FKW196646 FUS196624:FUS196646 GEO196624:GEO196646 GOK196624:GOK196646 GYG196624:GYG196646 HIC196624:HIC196646 HRY196624:HRY196646 IBU196624:IBU196646 ILQ196624:ILQ196646 IVM196624:IVM196646 JFI196624:JFI196646 JPE196624:JPE196646 JZA196624:JZA196646 KIW196624:KIW196646 KSS196624:KSS196646 LCO196624:LCO196646 LMK196624:LMK196646 LWG196624:LWG196646 MGC196624:MGC196646 MPY196624:MPY196646 MZU196624:MZU196646 NJQ196624:NJQ196646 NTM196624:NTM196646 ODI196624:ODI196646 ONE196624:ONE196646 OXA196624:OXA196646 PGW196624:PGW196646 PQS196624:PQS196646 QAO196624:QAO196646 QKK196624:QKK196646 QUG196624:QUG196646 REC196624:REC196646 RNY196624:RNY196646 RXU196624:RXU196646 SHQ196624:SHQ196646 SRM196624:SRM196646 TBI196624:TBI196646 TLE196624:TLE196646 TVA196624:TVA196646 UEW196624:UEW196646 UOS196624:UOS196646 UYO196624:UYO196646 VIK196624:VIK196646 VSG196624:VSG196646 WCC196624:WCC196646 WLY196624:WLY196646 WVU196624:WVU196646 M262160:M262182 JI262160:JI262182 TE262160:TE262182 ADA262160:ADA262182 AMW262160:AMW262182 AWS262160:AWS262182 BGO262160:BGO262182 BQK262160:BQK262182 CAG262160:CAG262182 CKC262160:CKC262182 CTY262160:CTY262182 DDU262160:DDU262182 DNQ262160:DNQ262182 DXM262160:DXM262182 EHI262160:EHI262182 ERE262160:ERE262182 FBA262160:FBA262182 FKW262160:FKW262182 FUS262160:FUS262182 GEO262160:GEO262182 GOK262160:GOK262182 GYG262160:GYG262182 HIC262160:HIC262182 HRY262160:HRY262182 IBU262160:IBU262182 ILQ262160:ILQ262182 IVM262160:IVM262182 JFI262160:JFI262182 JPE262160:JPE262182 JZA262160:JZA262182 KIW262160:KIW262182 KSS262160:KSS262182 LCO262160:LCO262182 LMK262160:LMK262182 LWG262160:LWG262182 MGC262160:MGC262182 MPY262160:MPY262182 MZU262160:MZU262182 NJQ262160:NJQ262182 NTM262160:NTM262182 ODI262160:ODI262182 ONE262160:ONE262182 OXA262160:OXA262182 PGW262160:PGW262182 PQS262160:PQS262182 QAO262160:QAO262182 QKK262160:QKK262182 QUG262160:QUG262182 REC262160:REC262182 RNY262160:RNY262182 RXU262160:RXU262182 SHQ262160:SHQ262182 SRM262160:SRM262182 TBI262160:TBI262182 TLE262160:TLE262182 TVA262160:TVA262182 UEW262160:UEW262182 UOS262160:UOS262182 UYO262160:UYO262182 VIK262160:VIK262182 VSG262160:VSG262182 WCC262160:WCC262182 WLY262160:WLY262182 WVU262160:WVU262182 M327696:M327718 JI327696:JI327718 TE327696:TE327718 ADA327696:ADA327718 AMW327696:AMW327718 AWS327696:AWS327718 BGO327696:BGO327718 BQK327696:BQK327718 CAG327696:CAG327718 CKC327696:CKC327718 CTY327696:CTY327718 DDU327696:DDU327718 DNQ327696:DNQ327718 DXM327696:DXM327718 EHI327696:EHI327718 ERE327696:ERE327718 FBA327696:FBA327718 FKW327696:FKW327718 FUS327696:FUS327718 GEO327696:GEO327718 GOK327696:GOK327718 GYG327696:GYG327718 HIC327696:HIC327718 HRY327696:HRY327718 IBU327696:IBU327718 ILQ327696:ILQ327718 IVM327696:IVM327718 JFI327696:JFI327718 JPE327696:JPE327718 JZA327696:JZA327718 KIW327696:KIW327718 KSS327696:KSS327718 LCO327696:LCO327718 LMK327696:LMK327718 LWG327696:LWG327718 MGC327696:MGC327718 MPY327696:MPY327718 MZU327696:MZU327718 NJQ327696:NJQ327718 NTM327696:NTM327718 ODI327696:ODI327718 ONE327696:ONE327718 OXA327696:OXA327718 PGW327696:PGW327718 PQS327696:PQS327718 QAO327696:QAO327718 QKK327696:QKK327718 QUG327696:QUG327718 REC327696:REC327718 RNY327696:RNY327718 RXU327696:RXU327718 SHQ327696:SHQ327718 SRM327696:SRM327718 TBI327696:TBI327718 TLE327696:TLE327718 TVA327696:TVA327718 UEW327696:UEW327718 UOS327696:UOS327718 UYO327696:UYO327718 VIK327696:VIK327718 VSG327696:VSG327718 WCC327696:WCC327718 WLY327696:WLY327718 WVU327696:WVU327718 M393232:M393254 JI393232:JI393254 TE393232:TE393254 ADA393232:ADA393254 AMW393232:AMW393254 AWS393232:AWS393254 BGO393232:BGO393254 BQK393232:BQK393254 CAG393232:CAG393254 CKC393232:CKC393254 CTY393232:CTY393254 DDU393232:DDU393254 DNQ393232:DNQ393254 DXM393232:DXM393254 EHI393232:EHI393254 ERE393232:ERE393254 FBA393232:FBA393254 FKW393232:FKW393254 FUS393232:FUS393254 GEO393232:GEO393254 GOK393232:GOK393254 GYG393232:GYG393254 HIC393232:HIC393254 HRY393232:HRY393254 IBU393232:IBU393254 ILQ393232:ILQ393254 IVM393232:IVM393254 JFI393232:JFI393254 JPE393232:JPE393254 JZA393232:JZA393254 KIW393232:KIW393254 KSS393232:KSS393254 LCO393232:LCO393254 LMK393232:LMK393254 LWG393232:LWG393254 MGC393232:MGC393254 MPY393232:MPY393254 MZU393232:MZU393254 NJQ393232:NJQ393254 NTM393232:NTM393254 ODI393232:ODI393254 ONE393232:ONE393254 OXA393232:OXA393254 PGW393232:PGW393254 PQS393232:PQS393254 QAO393232:QAO393254 QKK393232:QKK393254 QUG393232:QUG393254 REC393232:REC393254 RNY393232:RNY393254 RXU393232:RXU393254 SHQ393232:SHQ393254 SRM393232:SRM393254 TBI393232:TBI393254 TLE393232:TLE393254 TVA393232:TVA393254 UEW393232:UEW393254 UOS393232:UOS393254 UYO393232:UYO393254 VIK393232:VIK393254 VSG393232:VSG393254 WCC393232:WCC393254 WLY393232:WLY393254 WVU393232:WVU393254 M458768:M458790 JI458768:JI458790 TE458768:TE458790 ADA458768:ADA458790 AMW458768:AMW458790 AWS458768:AWS458790 BGO458768:BGO458790 BQK458768:BQK458790 CAG458768:CAG458790 CKC458768:CKC458790 CTY458768:CTY458790 DDU458768:DDU458790 DNQ458768:DNQ458790 DXM458768:DXM458790 EHI458768:EHI458790 ERE458768:ERE458790 FBA458768:FBA458790 FKW458768:FKW458790 FUS458768:FUS458790 GEO458768:GEO458790 GOK458768:GOK458790 GYG458768:GYG458790 HIC458768:HIC458790 HRY458768:HRY458790 IBU458768:IBU458790 ILQ458768:ILQ458790 IVM458768:IVM458790 JFI458768:JFI458790 JPE458768:JPE458790 JZA458768:JZA458790 KIW458768:KIW458790 KSS458768:KSS458790 LCO458768:LCO458790 LMK458768:LMK458790 LWG458768:LWG458790 MGC458768:MGC458790 MPY458768:MPY458790 MZU458768:MZU458790 NJQ458768:NJQ458790 NTM458768:NTM458790 ODI458768:ODI458790 ONE458768:ONE458790 OXA458768:OXA458790 PGW458768:PGW458790 PQS458768:PQS458790 QAO458768:QAO458790 QKK458768:QKK458790 QUG458768:QUG458790 REC458768:REC458790 RNY458768:RNY458790 RXU458768:RXU458790 SHQ458768:SHQ458790 SRM458768:SRM458790 TBI458768:TBI458790 TLE458768:TLE458790 TVA458768:TVA458790 UEW458768:UEW458790 UOS458768:UOS458790 UYO458768:UYO458790 VIK458768:VIK458790 VSG458768:VSG458790 WCC458768:WCC458790 WLY458768:WLY458790 WVU458768:WVU458790 M524304:M524326 JI524304:JI524326 TE524304:TE524326 ADA524304:ADA524326 AMW524304:AMW524326 AWS524304:AWS524326 BGO524304:BGO524326 BQK524304:BQK524326 CAG524304:CAG524326 CKC524304:CKC524326 CTY524304:CTY524326 DDU524304:DDU524326 DNQ524304:DNQ524326 DXM524304:DXM524326 EHI524304:EHI524326 ERE524304:ERE524326 FBA524304:FBA524326 FKW524304:FKW524326 FUS524304:FUS524326 GEO524304:GEO524326 GOK524304:GOK524326 GYG524304:GYG524326 HIC524304:HIC524326 HRY524304:HRY524326 IBU524304:IBU524326 ILQ524304:ILQ524326 IVM524304:IVM524326 JFI524304:JFI524326 JPE524304:JPE524326 JZA524304:JZA524326 KIW524304:KIW524326 KSS524304:KSS524326 LCO524304:LCO524326 LMK524304:LMK524326 LWG524304:LWG524326 MGC524304:MGC524326 MPY524304:MPY524326 MZU524304:MZU524326 NJQ524304:NJQ524326 NTM524304:NTM524326 ODI524304:ODI524326 ONE524304:ONE524326 OXA524304:OXA524326 PGW524304:PGW524326 PQS524304:PQS524326 QAO524304:QAO524326 QKK524304:QKK524326 QUG524304:QUG524326 REC524304:REC524326 RNY524304:RNY524326 RXU524304:RXU524326 SHQ524304:SHQ524326 SRM524304:SRM524326 TBI524304:TBI524326 TLE524304:TLE524326 TVA524304:TVA524326 UEW524304:UEW524326 UOS524304:UOS524326 UYO524304:UYO524326 VIK524304:VIK524326 VSG524304:VSG524326 WCC524304:WCC524326 WLY524304:WLY524326 WVU524304:WVU524326 M589840:M589862 JI589840:JI589862 TE589840:TE589862 ADA589840:ADA589862 AMW589840:AMW589862 AWS589840:AWS589862 BGO589840:BGO589862 BQK589840:BQK589862 CAG589840:CAG589862 CKC589840:CKC589862 CTY589840:CTY589862 DDU589840:DDU589862 DNQ589840:DNQ589862 DXM589840:DXM589862 EHI589840:EHI589862 ERE589840:ERE589862 FBA589840:FBA589862 FKW589840:FKW589862 FUS589840:FUS589862 GEO589840:GEO589862 GOK589840:GOK589862 GYG589840:GYG589862 HIC589840:HIC589862 HRY589840:HRY589862 IBU589840:IBU589862 ILQ589840:ILQ589862 IVM589840:IVM589862 JFI589840:JFI589862 JPE589840:JPE589862 JZA589840:JZA589862 KIW589840:KIW589862 KSS589840:KSS589862 LCO589840:LCO589862 LMK589840:LMK589862 LWG589840:LWG589862 MGC589840:MGC589862 MPY589840:MPY589862 MZU589840:MZU589862 NJQ589840:NJQ589862 NTM589840:NTM589862 ODI589840:ODI589862 ONE589840:ONE589862 OXA589840:OXA589862 PGW589840:PGW589862 PQS589840:PQS589862 QAO589840:QAO589862 QKK589840:QKK589862 QUG589840:QUG589862 REC589840:REC589862 RNY589840:RNY589862 RXU589840:RXU589862 SHQ589840:SHQ589862 SRM589840:SRM589862 TBI589840:TBI589862 TLE589840:TLE589862 TVA589840:TVA589862 UEW589840:UEW589862 UOS589840:UOS589862 UYO589840:UYO589862 VIK589840:VIK589862 VSG589840:VSG589862 WCC589840:WCC589862 WLY589840:WLY589862 WVU589840:WVU589862 M655376:M655398 JI655376:JI655398 TE655376:TE655398 ADA655376:ADA655398 AMW655376:AMW655398 AWS655376:AWS655398 BGO655376:BGO655398 BQK655376:BQK655398 CAG655376:CAG655398 CKC655376:CKC655398 CTY655376:CTY655398 DDU655376:DDU655398 DNQ655376:DNQ655398 DXM655376:DXM655398 EHI655376:EHI655398 ERE655376:ERE655398 FBA655376:FBA655398 FKW655376:FKW655398 FUS655376:FUS655398 GEO655376:GEO655398 GOK655376:GOK655398 GYG655376:GYG655398 HIC655376:HIC655398 HRY655376:HRY655398 IBU655376:IBU655398 ILQ655376:ILQ655398 IVM655376:IVM655398 JFI655376:JFI655398 JPE655376:JPE655398 JZA655376:JZA655398 KIW655376:KIW655398 KSS655376:KSS655398 LCO655376:LCO655398 LMK655376:LMK655398 LWG655376:LWG655398 MGC655376:MGC655398 MPY655376:MPY655398 MZU655376:MZU655398 NJQ655376:NJQ655398 NTM655376:NTM655398 ODI655376:ODI655398 ONE655376:ONE655398 OXA655376:OXA655398 PGW655376:PGW655398 PQS655376:PQS655398 QAO655376:QAO655398 QKK655376:QKK655398 QUG655376:QUG655398 REC655376:REC655398 RNY655376:RNY655398 RXU655376:RXU655398 SHQ655376:SHQ655398 SRM655376:SRM655398 TBI655376:TBI655398 TLE655376:TLE655398 TVA655376:TVA655398 UEW655376:UEW655398 UOS655376:UOS655398 UYO655376:UYO655398 VIK655376:VIK655398 VSG655376:VSG655398 WCC655376:WCC655398 WLY655376:WLY655398 WVU655376:WVU655398 M720912:M720934 JI720912:JI720934 TE720912:TE720934 ADA720912:ADA720934 AMW720912:AMW720934 AWS720912:AWS720934 BGO720912:BGO720934 BQK720912:BQK720934 CAG720912:CAG720934 CKC720912:CKC720934 CTY720912:CTY720934 DDU720912:DDU720934 DNQ720912:DNQ720934 DXM720912:DXM720934 EHI720912:EHI720934 ERE720912:ERE720934 FBA720912:FBA720934 FKW720912:FKW720934 FUS720912:FUS720934 GEO720912:GEO720934 GOK720912:GOK720934 GYG720912:GYG720934 HIC720912:HIC720934 HRY720912:HRY720934 IBU720912:IBU720934 ILQ720912:ILQ720934 IVM720912:IVM720934 JFI720912:JFI720934 JPE720912:JPE720934 JZA720912:JZA720934 KIW720912:KIW720934 KSS720912:KSS720934 LCO720912:LCO720934 LMK720912:LMK720934 LWG720912:LWG720934 MGC720912:MGC720934 MPY720912:MPY720934 MZU720912:MZU720934 NJQ720912:NJQ720934 NTM720912:NTM720934 ODI720912:ODI720934 ONE720912:ONE720934 OXA720912:OXA720934 PGW720912:PGW720934 PQS720912:PQS720934 QAO720912:QAO720934 QKK720912:QKK720934 QUG720912:QUG720934 REC720912:REC720934 RNY720912:RNY720934 RXU720912:RXU720934 SHQ720912:SHQ720934 SRM720912:SRM720934 TBI720912:TBI720934 TLE720912:TLE720934 TVA720912:TVA720934 UEW720912:UEW720934 UOS720912:UOS720934 UYO720912:UYO720934 VIK720912:VIK720934 VSG720912:VSG720934 WCC720912:WCC720934 WLY720912:WLY720934 WVU720912:WVU720934 M786448:M786470 JI786448:JI786470 TE786448:TE786470 ADA786448:ADA786470 AMW786448:AMW786470 AWS786448:AWS786470 BGO786448:BGO786470 BQK786448:BQK786470 CAG786448:CAG786470 CKC786448:CKC786470 CTY786448:CTY786470 DDU786448:DDU786470 DNQ786448:DNQ786470 DXM786448:DXM786470 EHI786448:EHI786470 ERE786448:ERE786470 FBA786448:FBA786470 FKW786448:FKW786470 FUS786448:FUS786470 GEO786448:GEO786470 GOK786448:GOK786470 GYG786448:GYG786470 HIC786448:HIC786470 HRY786448:HRY786470 IBU786448:IBU786470 ILQ786448:ILQ786470 IVM786448:IVM786470 JFI786448:JFI786470 JPE786448:JPE786470 JZA786448:JZA786470 KIW786448:KIW786470 KSS786448:KSS786470 LCO786448:LCO786470 LMK786448:LMK786470 LWG786448:LWG786470 MGC786448:MGC786470 MPY786448:MPY786470 MZU786448:MZU786470 NJQ786448:NJQ786470 NTM786448:NTM786470 ODI786448:ODI786470 ONE786448:ONE786470 OXA786448:OXA786470 PGW786448:PGW786470 PQS786448:PQS786470 QAO786448:QAO786470 QKK786448:QKK786470 QUG786448:QUG786470 REC786448:REC786470 RNY786448:RNY786470 RXU786448:RXU786470 SHQ786448:SHQ786470 SRM786448:SRM786470 TBI786448:TBI786470 TLE786448:TLE786470 TVA786448:TVA786470 UEW786448:UEW786470 UOS786448:UOS786470 UYO786448:UYO786470 VIK786448:VIK786470 VSG786448:VSG786470 WCC786448:WCC786470 WLY786448:WLY786470 WVU786448:WVU786470 M851984:M852006 JI851984:JI852006 TE851984:TE852006 ADA851984:ADA852006 AMW851984:AMW852006 AWS851984:AWS852006 BGO851984:BGO852006 BQK851984:BQK852006 CAG851984:CAG852006 CKC851984:CKC852006 CTY851984:CTY852006 DDU851984:DDU852006 DNQ851984:DNQ852006 DXM851984:DXM852006 EHI851984:EHI852006 ERE851984:ERE852006 FBA851984:FBA852006 FKW851984:FKW852006 FUS851984:FUS852006 GEO851984:GEO852006 GOK851984:GOK852006 GYG851984:GYG852006 HIC851984:HIC852006 HRY851984:HRY852006 IBU851984:IBU852006 ILQ851984:ILQ852006 IVM851984:IVM852006 JFI851984:JFI852006 JPE851984:JPE852006 JZA851984:JZA852006 KIW851984:KIW852006 KSS851984:KSS852006 LCO851984:LCO852006 LMK851984:LMK852006 LWG851984:LWG852006 MGC851984:MGC852006 MPY851984:MPY852006 MZU851984:MZU852006 NJQ851984:NJQ852006 NTM851984:NTM852006 ODI851984:ODI852006 ONE851984:ONE852006 OXA851984:OXA852006 PGW851984:PGW852006 PQS851984:PQS852006 QAO851984:QAO852006 QKK851984:QKK852006 QUG851984:QUG852006 REC851984:REC852006 RNY851984:RNY852006 RXU851984:RXU852006 SHQ851984:SHQ852006 SRM851984:SRM852006 TBI851984:TBI852006 TLE851984:TLE852006 TVA851984:TVA852006 UEW851984:UEW852006 UOS851984:UOS852006 UYO851984:UYO852006 VIK851984:VIK852006 VSG851984:VSG852006 WCC851984:WCC852006 WLY851984:WLY852006 WVU851984:WVU852006 M917520:M917542 JI917520:JI917542 TE917520:TE917542 ADA917520:ADA917542 AMW917520:AMW917542 AWS917520:AWS917542 BGO917520:BGO917542 BQK917520:BQK917542 CAG917520:CAG917542 CKC917520:CKC917542 CTY917520:CTY917542 DDU917520:DDU917542 DNQ917520:DNQ917542 DXM917520:DXM917542 EHI917520:EHI917542 ERE917520:ERE917542 FBA917520:FBA917542 FKW917520:FKW917542 FUS917520:FUS917542 GEO917520:GEO917542 GOK917520:GOK917542 GYG917520:GYG917542 HIC917520:HIC917542 HRY917520:HRY917542 IBU917520:IBU917542 ILQ917520:ILQ917542 IVM917520:IVM917542 JFI917520:JFI917542 JPE917520:JPE917542 JZA917520:JZA917542 KIW917520:KIW917542 KSS917520:KSS917542 LCO917520:LCO917542 LMK917520:LMK917542 LWG917520:LWG917542 MGC917520:MGC917542 MPY917520:MPY917542 MZU917520:MZU917542 NJQ917520:NJQ917542 NTM917520:NTM917542 ODI917520:ODI917542 ONE917520:ONE917542 OXA917520:OXA917542 PGW917520:PGW917542 PQS917520:PQS917542 QAO917520:QAO917542 QKK917520:QKK917542 QUG917520:QUG917542 REC917520:REC917542 RNY917520:RNY917542 RXU917520:RXU917542 SHQ917520:SHQ917542 SRM917520:SRM917542 TBI917520:TBI917542 TLE917520:TLE917542 TVA917520:TVA917542 UEW917520:UEW917542 UOS917520:UOS917542 UYO917520:UYO917542 VIK917520:VIK917542 VSG917520:VSG917542 WCC917520:WCC917542 WLY917520:WLY917542 WVU917520:WVU917542 M983056:M983078 JI983056:JI983078 TE983056:TE983078 ADA983056:ADA983078 AMW983056:AMW983078 AWS983056:AWS983078 BGO983056:BGO983078 BQK983056:BQK983078 CAG983056:CAG983078 CKC983056:CKC983078 CTY983056:CTY983078 DDU983056:DDU983078 DNQ983056:DNQ983078 DXM983056:DXM983078 EHI983056:EHI983078 ERE983056:ERE983078 FBA983056:FBA983078 FKW983056:FKW983078 FUS983056:FUS983078 GEO983056:GEO983078 GOK983056:GOK983078 GYG983056:GYG983078 HIC983056:HIC983078 HRY983056:HRY983078 IBU983056:IBU983078 ILQ983056:ILQ983078 IVM983056:IVM983078 JFI983056:JFI983078 JPE983056:JPE983078 JZA983056:JZA983078 KIW983056:KIW983078 KSS983056:KSS983078 LCO983056:LCO983078 LMK983056:LMK983078 LWG983056:LWG983078 MGC983056:MGC983078 MPY983056:MPY983078 MZU983056:MZU983078 NJQ983056:NJQ983078 NTM983056:NTM983078 ODI983056:ODI983078 ONE983056:ONE983078 OXA983056:OXA983078 PGW983056:PGW983078 PQS983056:PQS983078 QAO983056:QAO983078 QKK983056:QKK983078 QUG983056:QUG983078 REC983056:REC983078 RNY983056:RNY983078 RXU983056:RXU983078 SHQ983056:SHQ983078 SRM983056:SRM983078 TBI983056:TBI983078 TLE983056:TLE983078 TVA983056:TVA983078 UEW983056:UEW983078 UOS983056:UOS983078 UYO983056:UYO983078 VIK983056:VIK983078 VSG983056:VSG983078 WCC983056:WCC983078 WLY983056:WLY983078 WVU983056:WVU983078 M41:M47 JI41:JI47 TE41:TE47 ADA41:ADA47 AMW41:AMW47 AWS41:AWS47 BGO41:BGO47 BQK41:BQK47 CAG41:CAG47 CKC41:CKC47 CTY41:CTY47 DDU41:DDU47 DNQ41:DNQ47 DXM41:DXM47 EHI41:EHI47 ERE41:ERE47 FBA41:FBA47 FKW41:FKW47 FUS41:FUS47 GEO41:GEO47 GOK41:GOK47 GYG41:GYG47 HIC41:HIC47 HRY41:HRY47 IBU41:IBU47 ILQ41:ILQ47 IVM41:IVM47 JFI41:JFI47 JPE41:JPE47 JZA41:JZA47 KIW41:KIW47 KSS41:KSS47 LCO41:LCO47 LMK41:LMK47 LWG41:LWG47 MGC41:MGC47 MPY41:MPY47 MZU41:MZU47 NJQ41:NJQ47 NTM41:NTM47 ODI41:ODI47 ONE41:ONE47 OXA41:OXA47 PGW41:PGW47 PQS41:PQS47 QAO41:QAO47 QKK41:QKK47 QUG41:QUG47 REC41:REC47 RNY41:RNY47 RXU41:RXU47 SHQ41:SHQ47 SRM41:SRM47 TBI41:TBI47 TLE41:TLE47 TVA41:TVA47 UEW41:UEW47 UOS41:UOS47 UYO41:UYO47 VIK41:VIK47 VSG41:VSG47 WCC41:WCC47 WLY41:WLY47 WVU41:WVU47 M65577:M65583 JI65577:JI65583 TE65577:TE65583 ADA65577:ADA65583 AMW65577:AMW65583 AWS65577:AWS65583 BGO65577:BGO65583 BQK65577:BQK65583 CAG65577:CAG65583 CKC65577:CKC65583 CTY65577:CTY65583 DDU65577:DDU65583 DNQ65577:DNQ65583 DXM65577:DXM65583 EHI65577:EHI65583 ERE65577:ERE65583 FBA65577:FBA65583 FKW65577:FKW65583 FUS65577:FUS65583 GEO65577:GEO65583 GOK65577:GOK65583 GYG65577:GYG65583 HIC65577:HIC65583 HRY65577:HRY65583 IBU65577:IBU65583 ILQ65577:ILQ65583 IVM65577:IVM65583 JFI65577:JFI65583 JPE65577:JPE65583 JZA65577:JZA65583 KIW65577:KIW65583 KSS65577:KSS65583 LCO65577:LCO65583 LMK65577:LMK65583 LWG65577:LWG65583 MGC65577:MGC65583 MPY65577:MPY65583 MZU65577:MZU65583 NJQ65577:NJQ65583 NTM65577:NTM65583 ODI65577:ODI65583 ONE65577:ONE65583 OXA65577:OXA65583 PGW65577:PGW65583 PQS65577:PQS65583 QAO65577:QAO65583 QKK65577:QKK65583 QUG65577:QUG65583 REC65577:REC65583 RNY65577:RNY65583 RXU65577:RXU65583 SHQ65577:SHQ65583 SRM65577:SRM65583 TBI65577:TBI65583 TLE65577:TLE65583 TVA65577:TVA65583 UEW65577:UEW65583 UOS65577:UOS65583 UYO65577:UYO65583 VIK65577:VIK65583 VSG65577:VSG65583 WCC65577:WCC65583 WLY65577:WLY65583 WVU65577:WVU65583 M131113:M131119 JI131113:JI131119 TE131113:TE131119 ADA131113:ADA131119 AMW131113:AMW131119 AWS131113:AWS131119 BGO131113:BGO131119 BQK131113:BQK131119 CAG131113:CAG131119 CKC131113:CKC131119 CTY131113:CTY131119 DDU131113:DDU131119 DNQ131113:DNQ131119 DXM131113:DXM131119 EHI131113:EHI131119 ERE131113:ERE131119 FBA131113:FBA131119 FKW131113:FKW131119 FUS131113:FUS131119 GEO131113:GEO131119 GOK131113:GOK131119 GYG131113:GYG131119 HIC131113:HIC131119 HRY131113:HRY131119 IBU131113:IBU131119 ILQ131113:ILQ131119 IVM131113:IVM131119 JFI131113:JFI131119 JPE131113:JPE131119 JZA131113:JZA131119 KIW131113:KIW131119 KSS131113:KSS131119 LCO131113:LCO131119 LMK131113:LMK131119 LWG131113:LWG131119 MGC131113:MGC131119 MPY131113:MPY131119 MZU131113:MZU131119 NJQ131113:NJQ131119 NTM131113:NTM131119 ODI131113:ODI131119 ONE131113:ONE131119 OXA131113:OXA131119 PGW131113:PGW131119 PQS131113:PQS131119 QAO131113:QAO131119 QKK131113:QKK131119 QUG131113:QUG131119 REC131113:REC131119 RNY131113:RNY131119 RXU131113:RXU131119 SHQ131113:SHQ131119 SRM131113:SRM131119 TBI131113:TBI131119 TLE131113:TLE131119 TVA131113:TVA131119 UEW131113:UEW131119 UOS131113:UOS131119 UYO131113:UYO131119 VIK131113:VIK131119 VSG131113:VSG131119 WCC131113:WCC131119 WLY131113:WLY131119 WVU131113:WVU131119 M196649:M196655 JI196649:JI196655 TE196649:TE196655 ADA196649:ADA196655 AMW196649:AMW196655 AWS196649:AWS196655 BGO196649:BGO196655 BQK196649:BQK196655 CAG196649:CAG196655 CKC196649:CKC196655 CTY196649:CTY196655 DDU196649:DDU196655 DNQ196649:DNQ196655 DXM196649:DXM196655 EHI196649:EHI196655 ERE196649:ERE196655 FBA196649:FBA196655 FKW196649:FKW196655 FUS196649:FUS196655 GEO196649:GEO196655 GOK196649:GOK196655 GYG196649:GYG196655 HIC196649:HIC196655 HRY196649:HRY196655 IBU196649:IBU196655 ILQ196649:ILQ196655 IVM196649:IVM196655 JFI196649:JFI196655 JPE196649:JPE196655 JZA196649:JZA196655 KIW196649:KIW196655 KSS196649:KSS196655 LCO196649:LCO196655 LMK196649:LMK196655 LWG196649:LWG196655 MGC196649:MGC196655 MPY196649:MPY196655 MZU196649:MZU196655 NJQ196649:NJQ196655 NTM196649:NTM196655 ODI196649:ODI196655 ONE196649:ONE196655 OXA196649:OXA196655 PGW196649:PGW196655 PQS196649:PQS196655 QAO196649:QAO196655 QKK196649:QKK196655 QUG196649:QUG196655 REC196649:REC196655 RNY196649:RNY196655 RXU196649:RXU196655 SHQ196649:SHQ196655 SRM196649:SRM196655 TBI196649:TBI196655 TLE196649:TLE196655 TVA196649:TVA196655 UEW196649:UEW196655 UOS196649:UOS196655 UYO196649:UYO196655 VIK196649:VIK196655 VSG196649:VSG196655 WCC196649:WCC196655 WLY196649:WLY196655 WVU196649:WVU196655 M262185:M262191 JI262185:JI262191 TE262185:TE262191 ADA262185:ADA262191 AMW262185:AMW262191 AWS262185:AWS262191 BGO262185:BGO262191 BQK262185:BQK262191 CAG262185:CAG262191 CKC262185:CKC262191 CTY262185:CTY262191 DDU262185:DDU262191 DNQ262185:DNQ262191 DXM262185:DXM262191 EHI262185:EHI262191 ERE262185:ERE262191 FBA262185:FBA262191 FKW262185:FKW262191 FUS262185:FUS262191 GEO262185:GEO262191 GOK262185:GOK262191 GYG262185:GYG262191 HIC262185:HIC262191 HRY262185:HRY262191 IBU262185:IBU262191 ILQ262185:ILQ262191 IVM262185:IVM262191 JFI262185:JFI262191 JPE262185:JPE262191 JZA262185:JZA262191 KIW262185:KIW262191 KSS262185:KSS262191 LCO262185:LCO262191 LMK262185:LMK262191 LWG262185:LWG262191 MGC262185:MGC262191 MPY262185:MPY262191 MZU262185:MZU262191 NJQ262185:NJQ262191 NTM262185:NTM262191 ODI262185:ODI262191 ONE262185:ONE262191 OXA262185:OXA262191 PGW262185:PGW262191 PQS262185:PQS262191 QAO262185:QAO262191 QKK262185:QKK262191 QUG262185:QUG262191 REC262185:REC262191 RNY262185:RNY262191 RXU262185:RXU262191 SHQ262185:SHQ262191 SRM262185:SRM262191 TBI262185:TBI262191 TLE262185:TLE262191 TVA262185:TVA262191 UEW262185:UEW262191 UOS262185:UOS262191 UYO262185:UYO262191 VIK262185:VIK262191 VSG262185:VSG262191 WCC262185:WCC262191 WLY262185:WLY262191 WVU262185:WVU262191 M327721:M327727 JI327721:JI327727 TE327721:TE327727 ADA327721:ADA327727 AMW327721:AMW327727 AWS327721:AWS327727 BGO327721:BGO327727 BQK327721:BQK327727 CAG327721:CAG327727 CKC327721:CKC327727 CTY327721:CTY327727 DDU327721:DDU327727 DNQ327721:DNQ327727 DXM327721:DXM327727 EHI327721:EHI327727 ERE327721:ERE327727 FBA327721:FBA327727 FKW327721:FKW327727 FUS327721:FUS327727 GEO327721:GEO327727 GOK327721:GOK327727 GYG327721:GYG327727 HIC327721:HIC327727 HRY327721:HRY327727 IBU327721:IBU327727 ILQ327721:ILQ327727 IVM327721:IVM327727 JFI327721:JFI327727 JPE327721:JPE327727 JZA327721:JZA327727 KIW327721:KIW327727 KSS327721:KSS327727 LCO327721:LCO327727 LMK327721:LMK327727 LWG327721:LWG327727 MGC327721:MGC327727 MPY327721:MPY327727 MZU327721:MZU327727 NJQ327721:NJQ327727 NTM327721:NTM327727 ODI327721:ODI327727 ONE327721:ONE327727 OXA327721:OXA327727 PGW327721:PGW327727 PQS327721:PQS327727 QAO327721:QAO327727 QKK327721:QKK327727 QUG327721:QUG327727 REC327721:REC327727 RNY327721:RNY327727 RXU327721:RXU327727 SHQ327721:SHQ327727 SRM327721:SRM327727 TBI327721:TBI327727 TLE327721:TLE327727 TVA327721:TVA327727 UEW327721:UEW327727 UOS327721:UOS327727 UYO327721:UYO327727 VIK327721:VIK327727 VSG327721:VSG327727 WCC327721:WCC327727 WLY327721:WLY327727 WVU327721:WVU327727 M393257:M393263 JI393257:JI393263 TE393257:TE393263 ADA393257:ADA393263 AMW393257:AMW393263 AWS393257:AWS393263 BGO393257:BGO393263 BQK393257:BQK393263 CAG393257:CAG393263 CKC393257:CKC393263 CTY393257:CTY393263 DDU393257:DDU393263 DNQ393257:DNQ393263 DXM393257:DXM393263 EHI393257:EHI393263 ERE393257:ERE393263 FBA393257:FBA393263 FKW393257:FKW393263 FUS393257:FUS393263 GEO393257:GEO393263 GOK393257:GOK393263 GYG393257:GYG393263 HIC393257:HIC393263 HRY393257:HRY393263 IBU393257:IBU393263 ILQ393257:ILQ393263 IVM393257:IVM393263 JFI393257:JFI393263 JPE393257:JPE393263 JZA393257:JZA393263 KIW393257:KIW393263 KSS393257:KSS393263 LCO393257:LCO393263 LMK393257:LMK393263 LWG393257:LWG393263 MGC393257:MGC393263 MPY393257:MPY393263 MZU393257:MZU393263 NJQ393257:NJQ393263 NTM393257:NTM393263 ODI393257:ODI393263 ONE393257:ONE393263 OXA393257:OXA393263 PGW393257:PGW393263 PQS393257:PQS393263 QAO393257:QAO393263 QKK393257:QKK393263 QUG393257:QUG393263 REC393257:REC393263 RNY393257:RNY393263 RXU393257:RXU393263 SHQ393257:SHQ393263 SRM393257:SRM393263 TBI393257:TBI393263 TLE393257:TLE393263 TVA393257:TVA393263 UEW393257:UEW393263 UOS393257:UOS393263 UYO393257:UYO393263 VIK393257:VIK393263 VSG393257:VSG393263 WCC393257:WCC393263 WLY393257:WLY393263 WVU393257:WVU393263 M458793:M458799 JI458793:JI458799 TE458793:TE458799 ADA458793:ADA458799 AMW458793:AMW458799 AWS458793:AWS458799 BGO458793:BGO458799 BQK458793:BQK458799 CAG458793:CAG458799 CKC458793:CKC458799 CTY458793:CTY458799 DDU458793:DDU458799 DNQ458793:DNQ458799 DXM458793:DXM458799 EHI458793:EHI458799 ERE458793:ERE458799 FBA458793:FBA458799 FKW458793:FKW458799 FUS458793:FUS458799 GEO458793:GEO458799 GOK458793:GOK458799 GYG458793:GYG458799 HIC458793:HIC458799 HRY458793:HRY458799 IBU458793:IBU458799 ILQ458793:ILQ458799 IVM458793:IVM458799 JFI458793:JFI458799 JPE458793:JPE458799 JZA458793:JZA458799 KIW458793:KIW458799 KSS458793:KSS458799 LCO458793:LCO458799 LMK458793:LMK458799 LWG458793:LWG458799 MGC458793:MGC458799 MPY458793:MPY458799 MZU458793:MZU458799 NJQ458793:NJQ458799 NTM458793:NTM458799 ODI458793:ODI458799 ONE458793:ONE458799 OXA458793:OXA458799 PGW458793:PGW458799 PQS458793:PQS458799 QAO458793:QAO458799 QKK458793:QKK458799 QUG458793:QUG458799 REC458793:REC458799 RNY458793:RNY458799 RXU458793:RXU458799 SHQ458793:SHQ458799 SRM458793:SRM458799 TBI458793:TBI458799 TLE458793:TLE458799 TVA458793:TVA458799 UEW458793:UEW458799 UOS458793:UOS458799 UYO458793:UYO458799 VIK458793:VIK458799 VSG458793:VSG458799 WCC458793:WCC458799 WLY458793:WLY458799 WVU458793:WVU458799 M524329:M524335 JI524329:JI524335 TE524329:TE524335 ADA524329:ADA524335 AMW524329:AMW524335 AWS524329:AWS524335 BGO524329:BGO524335 BQK524329:BQK524335 CAG524329:CAG524335 CKC524329:CKC524335 CTY524329:CTY524335 DDU524329:DDU524335 DNQ524329:DNQ524335 DXM524329:DXM524335 EHI524329:EHI524335 ERE524329:ERE524335 FBA524329:FBA524335 FKW524329:FKW524335 FUS524329:FUS524335 GEO524329:GEO524335 GOK524329:GOK524335 GYG524329:GYG524335 HIC524329:HIC524335 HRY524329:HRY524335 IBU524329:IBU524335 ILQ524329:ILQ524335 IVM524329:IVM524335 JFI524329:JFI524335 JPE524329:JPE524335 JZA524329:JZA524335 KIW524329:KIW524335 KSS524329:KSS524335 LCO524329:LCO524335 LMK524329:LMK524335 LWG524329:LWG524335 MGC524329:MGC524335 MPY524329:MPY524335 MZU524329:MZU524335 NJQ524329:NJQ524335 NTM524329:NTM524335 ODI524329:ODI524335 ONE524329:ONE524335 OXA524329:OXA524335 PGW524329:PGW524335 PQS524329:PQS524335 QAO524329:QAO524335 QKK524329:QKK524335 QUG524329:QUG524335 REC524329:REC524335 RNY524329:RNY524335 RXU524329:RXU524335 SHQ524329:SHQ524335 SRM524329:SRM524335 TBI524329:TBI524335 TLE524329:TLE524335 TVA524329:TVA524335 UEW524329:UEW524335 UOS524329:UOS524335 UYO524329:UYO524335 VIK524329:VIK524335 VSG524329:VSG524335 WCC524329:WCC524335 WLY524329:WLY524335 WVU524329:WVU524335 M589865:M589871 JI589865:JI589871 TE589865:TE589871 ADA589865:ADA589871 AMW589865:AMW589871 AWS589865:AWS589871 BGO589865:BGO589871 BQK589865:BQK589871 CAG589865:CAG589871 CKC589865:CKC589871 CTY589865:CTY589871 DDU589865:DDU589871 DNQ589865:DNQ589871 DXM589865:DXM589871 EHI589865:EHI589871 ERE589865:ERE589871 FBA589865:FBA589871 FKW589865:FKW589871 FUS589865:FUS589871 GEO589865:GEO589871 GOK589865:GOK589871 GYG589865:GYG589871 HIC589865:HIC589871 HRY589865:HRY589871 IBU589865:IBU589871 ILQ589865:ILQ589871 IVM589865:IVM589871 JFI589865:JFI589871 JPE589865:JPE589871 JZA589865:JZA589871 KIW589865:KIW589871 KSS589865:KSS589871 LCO589865:LCO589871 LMK589865:LMK589871 LWG589865:LWG589871 MGC589865:MGC589871 MPY589865:MPY589871 MZU589865:MZU589871 NJQ589865:NJQ589871 NTM589865:NTM589871 ODI589865:ODI589871 ONE589865:ONE589871 OXA589865:OXA589871 PGW589865:PGW589871 PQS589865:PQS589871 QAO589865:QAO589871 QKK589865:QKK589871 QUG589865:QUG589871 REC589865:REC589871 RNY589865:RNY589871 RXU589865:RXU589871 SHQ589865:SHQ589871 SRM589865:SRM589871 TBI589865:TBI589871 TLE589865:TLE589871 TVA589865:TVA589871 UEW589865:UEW589871 UOS589865:UOS589871 UYO589865:UYO589871 VIK589865:VIK589871 VSG589865:VSG589871 WCC589865:WCC589871 WLY589865:WLY589871 WVU589865:WVU589871 M655401:M655407 JI655401:JI655407 TE655401:TE655407 ADA655401:ADA655407 AMW655401:AMW655407 AWS655401:AWS655407 BGO655401:BGO655407 BQK655401:BQK655407 CAG655401:CAG655407 CKC655401:CKC655407 CTY655401:CTY655407 DDU655401:DDU655407 DNQ655401:DNQ655407 DXM655401:DXM655407 EHI655401:EHI655407 ERE655401:ERE655407 FBA655401:FBA655407 FKW655401:FKW655407 FUS655401:FUS655407 GEO655401:GEO655407 GOK655401:GOK655407 GYG655401:GYG655407 HIC655401:HIC655407 HRY655401:HRY655407 IBU655401:IBU655407 ILQ655401:ILQ655407 IVM655401:IVM655407 JFI655401:JFI655407 JPE655401:JPE655407 JZA655401:JZA655407 KIW655401:KIW655407 KSS655401:KSS655407 LCO655401:LCO655407 LMK655401:LMK655407 LWG655401:LWG655407 MGC655401:MGC655407 MPY655401:MPY655407 MZU655401:MZU655407 NJQ655401:NJQ655407 NTM655401:NTM655407 ODI655401:ODI655407 ONE655401:ONE655407 OXA655401:OXA655407 PGW655401:PGW655407 PQS655401:PQS655407 QAO655401:QAO655407 QKK655401:QKK655407 QUG655401:QUG655407 REC655401:REC655407 RNY655401:RNY655407 RXU655401:RXU655407 SHQ655401:SHQ655407 SRM655401:SRM655407 TBI655401:TBI655407 TLE655401:TLE655407 TVA655401:TVA655407 UEW655401:UEW655407 UOS655401:UOS655407 UYO655401:UYO655407 VIK655401:VIK655407 VSG655401:VSG655407 WCC655401:WCC655407 WLY655401:WLY655407 WVU655401:WVU655407 M720937:M720943 JI720937:JI720943 TE720937:TE720943 ADA720937:ADA720943 AMW720937:AMW720943 AWS720937:AWS720943 BGO720937:BGO720943 BQK720937:BQK720943 CAG720937:CAG720943 CKC720937:CKC720943 CTY720937:CTY720943 DDU720937:DDU720943 DNQ720937:DNQ720943 DXM720937:DXM720943 EHI720937:EHI720943 ERE720937:ERE720943 FBA720937:FBA720943 FKW720937:FKW720943 FUS720937:FUS720943 GEO720937:GEO720943 GOK720937:GOK720943 GYG720937:GYG720943 HIC720937:HIC720943 HRY720937:HRY720943 IBU720937:IBU720943 ILQ720937:ILQ720943 IVM720937:IVM720943 JFI720937:JFI720943 JPE720937:JPE720943 JZA720937:JZA720943 KIW720937:KIW720943 KSS720937:KSS720943 LCO720937:LCO720943 LMK720937:LMK720943 LWG720937:LWG720943 MGC720937:MGC720943 MPY720937:MPY720943 MZU720937:MZU720943 NJQ720937:NJQ720943 NTM720937:NTM720943 ODI720937:ODI720943 ONE720937:ONE720943 OXA720937:OXA720943 PGW720937:PGW720943 PQS720937:PQS720943 QAO720937:QAO720943 QKK720937:QKK720943 QUG720937:QUG720943 REC720937:REC720943 RNY720937:RNY720943 RXU720937:RXU720943 SHQ720937:SHQ720943 SRM720937:SRM720943 TBI720937:TBI720943 TLE720937:TLE720943 TVA720937:TVA720943 UEW720937:UEW720943 UOS720937:UOS720943 UYO720937:UYO720943 VIK720937:VIK720943 VSG720937:VSG720943 WCC720937:WCC720943 WLY720937:WLY720943 WVU720937:WVU720943 M786473:M786479 JI786473:JI786479 TE786473:TE786479 ADA786473:ADA786479 AMW786473:AMW786479 AWS786473:AWS786479 BGO786473:BGO786479 BQK786473:BQK786479 CAG786473:CAG786479 CKC786473:CKC786479 CTY786473:CTY786479 DDU786473:DDU786479 DNQ786473:DNQ786479 DXM786473:DXM786479 EHI786473:EHI786479 ERE786473:ERE786479 FBA786473:FBA786479 FKW786473:FKW786479 FUS786473:FUS786479 GEO786473:GEO786479 GOK786473:GOK786479 GYG786473:GYG786479 HIC786473:HIC786479 HRY786473:HRY786479 IBU786473:IBU786479 ILQ786473:ILQ786479 IVM786473:IVM786479 JFI786473:JFI786479 JPE786473:JPE786479 JZA786473:JZA786479 KIW786473:KIW786479 KSS786473:KSS786479 LCO786473:LCO786479 LMK786473:LMK786479 LWG786473:LWG786479 MGC786473:MGC786479 MPY786473:MPY786479 MZU786473:MZU786479 NJQ786473:NJQ786479 NTM786473:NTM786479 ODI786473:ODI786479 ONE786473:ONE786479 OXA786473:OXA786479 PGW786473:PGW786479 PQS786473:PQS786479 QAO786473:QAO786479 QKK786473:QKK786479 QUG786473:QUG786479 REC786473:REC786479 RNY786473:RNY786479 RXU786473:RXU786479 SHQ786473:SHQ786479 SRM786473:SRM786479 TBI786473:TBI786479 TLE786473:TLE786479 TVA786473:TVA786479 UEW786473:UEW786479 UOS786473:UOS786479 UYO786473:UYO786479 VIK786473:VIK786479 VSG786473:VSG786479 WCC786473:WCC786479 WLY786473:WLY786479 WVU786473:WVU786479 M852009:M852015 JI852009:JI852015 TE852009:TE852015 ADA852009:ADA852015 AMW852009:AMW852015 AWS852009:AWS852015 BGO852009:BGO852015 BQK852009:BQK852015 CAG852009:CAG852015 CKC852009:CKC852015 CTY852009:CTY852015 DDU852009:DDU852015 DNQ852009:DNQ852015 DXM852009:DXM852015 EHI852009:EHI852015 ERE852009:ERE852015 FBA852009:FBA852015 FKW852009:FKW852015 FUS852009:FUS852015 GEO852009:GEO852015 GOK852009:GOK852015 GYG852009:GYG852015 HIC852009:HIC852015 HRY852009:HRY852015 IBU852009:IBU852015 ILQ852009:ILQ852015 IVM852009:IVM852015 JFI852009:JFI852015 JPE852009:JPE852015 JZA852009:JZA852015 KIW852009:KIW852015 KSS852009:KSS852015 LCO852009:LCO852015 LMK852009:LMK852015 LWG852009:LWG852015 MGC852009:MGC852015 MPY852009:MPY852015 MZU852009:MZU852015 NJQ852009:NJQ852015 NTM852009:NTM852015 ODI852009:ODI852015 ONE852009:ONE852015 OXA852009:OXA852015 PGW852009:PGW852015 PQS852009:PQS852015 QAO852009:QAO852015 QKK852009:QKK852015 QUG852009:QUG852015 REC852009:REC852015 RNY852009:RNY852015 RXU852009:RXU852015 SHQ852009:SHQ852015 SRM852009:SRM852015 TBI852009:TBI852015 TLE852009:TLE852015 TVA852009:TVA852015 UEW852009:UEW852015 UOS852009:UOS852015 UYO852009:UYO852015 VIK852009:VIK852015 VSG852009:VSG852015 WCC852009:WCC852015 WLY852009:WLY852015 WVU852009:WVU852015 M917545:M917551 JI917545:JI917551 TE917545:TE917551 ADA917545:ADA917551 AMW917545:AMW917551 AWS917545:AWS917551 BGO917545:BGO917551 BQK917545:BQK917551 CAG917545:CAG917551 CKC917545:CKC917551 CTY917545:CTY917551 DDU917545:DDU917551 DNQ917545:DNQ917551 DXM917545:DXM917551 EHI917545:EHI917551 ERE917545:ERE917551 FBA917545:FBA917551 FKW917545:FKW917551 FUS917545:FUS917551 GEO917545:GEO917551 GOK917545:GOK917551 GYG917545:GYG917551 HIC917545:HIC917551 HRY917545:HRY917551 IBU917545:IBU917551 ILQ917545:ILQ917551 IVM917545:IVM917551 JFI917545:JFI917551 JPE917545:JPE917551 JZA917545:JZA917551 KIW917545:KIW917551 KSS917545:KSS917551 LCO917545:LCO917551 LMK917545:LMK917551 LWG917545:LWG917551 MGC917545:MGC917551 MPY917545:MPY917551 MZU917545:MZU917551 NJQ917545:NJQ917551 NTM917545:NTM917551 ODI917545:ODI917551 ONE917545:ONE917551 OXA917545:OXA917551 PGW917545:PGW917551 PQS917545:PQS917551 QAO917545:QAO917551 QKK917545:QKK917551 QUG917545:QUG917551 REC917545:REC917551 RNY917545:RNY917551 RXU917545:RXU917551 SHQ917545:SHQ917551 SRM917545:SRM917551 TBI917545:TBI917551 TLE917545:TLE917551 TVA917545:TVA917551 UEW917545:UEW917551 UOS917545:UOS917551 UYO917545:UYO917551 VIK917545:VIK917551 VSG917545:VSG917551 WCC917545:WCC917551 WLY917545:WLY917551 WVU917545:WVU917551 M983081:M983087 JI983081:JI983087 TE983081:TE983087 ADA983081:ADA983087 AMW983081:AMW983087 AWS983081:AWS983087 BGO983081:BGO983087 BQK983081:BQK983087 CAG983081:CAG983087 CKC983081:CKC983087 CTY983081:CTY983087 DDU983081:DDU983087 DNQ983081:DNQ983087 DXM983081:DXM983087 EHI983081:EHI983087 ERE983081:ERE983087 FBA983081:FBA983087 FKW983081:FKW983087 FUS983081:FUS983087 GEO983081:GEO983087 GOK983081:GOK983087 GYG983081:GYG983087 HIC983081:HIC983087 HRY983081:HRY983087 IBU983081:IBU983087 ILQ983081:ILQ983087 IVM983081:IVM983087 JFI983081:JFI983087 JPE983081:JPE983087 JZA983081:JZA983087 KIW983081:KIW983087 KSS983081:KSS983087 LCO983081:LCO983087 LMK983081:LMK983087 LWG983081:LWG983087 MGC983081:MGC983087 MPY983081:MPY983087 MZU983081:MZU983087 NJQ983081:NJQ983087 NTM983081:NTM983087 ODI983081:ODI983087 ONE983081:ONE983087 OXA983081:OXA983087 PGW983081:PGW983087 PQS983081:PQS983087 QAO983081:QAO983087 QKK983081:QKK983087 QUG983081:QUG983087 REC983081:REC983087 RNY983081:RNY983087 RXU983081:RXU983087 SHQ983081:SHQ983087 SRM983081:SRM983087 TBI983081:TBI983087 TLE983081:TLE983087 TVA983081:TVA983087 UEW983081:UEW983087 UOS983081:UOS983087 UYO983081:UYO983087 VIK983081:VIK983087 VSG983081:VSG983087 WCC983081:WCC983087 WLY983081:WLY983087 WVU983081:WVU983087 M49:M55 JI49:JI55 TE49:TE55 ADA49:ADA55 AMW49:AMW55 AWS49:AWS55 BGO49:BGO55 BQK49:BQK55 CAG49:CAG55 CKC49:CKC55 CTY49:CTY55 DDU49:DDU55 DNQ49:DNQ55 DXM49:DXM55 EHI49:EHI55 ERE49:ERE55 FBA49:FBA55 FKW49:FKW55 FUS49:FUS55 GEO49:GEO55 GOK49:GOK55 GYG49:GYG55 HIC49:HIC55 HRY49:HRY55 IBU49:IBU55 ILQ49:ILQ55 IVM49:IVM55 JFI49:JFI55 JPE49:JPE55 JZA49:JZA55 KIW49:KIW55 KSS49:KSS55 LCO49:LCO55 LMK49:LMK55 LWG49:LWG55 MGC49:MGC55 MPY49:MPY55 MZU49:MZU55 NJQ49:NJQ55 NTM49:NTM55 ODI49:ODI55 ONE49:ONE55 OXA49:OXA55 PGW49:PGW55 PQS49:PQS55 QAO49:QAO55 QKK49:QKK55 QUG49:QUG55 REC49:REC55 RNY49:RNY55 RXU49:RXU55 SHQ49:SHQ55 SRM49:SRM55 TBI49:TBI55 TLE49:TLE55 TVA49:TVA55 UEW49:UEW55 UOS49:UOS55 UYO49:UYO55 VIK49:VIK55 VSG49:VSG55 WCC49:WCC55 WLY49:WLY55 WVU49:WVU55 M65585:M65591 JI65585:JI65591 TE65585:TE65591 ADA65585:ADA65591 AMW65585:AMW65591 AWS65585:AWS65591 BGO65585:BGO65591 BQK65585:BQK65591 CAG65585:CAG65591 CKC65585:CKC65591 CTY65585:CTY65591 DDU65585:DDU65591 DNQ65585:DNQ65591 DXM65585:DXM65591 EHI65585:EHI65591 ERE65585:ERE65591 FBA65585:FBA65591 FKW65585:FKW65591 FUS65585:FUS65591 GEO65585:GEO65591 GOK65585:GOK65591 GYG65585:GYG65591 HIC65585:HIC65591 HRY65585:HRY65591 IBU65585:IBU65591 ILQ65585:ILQ65591 IVM65585:IVM65591 JFI65585:JFI65591 JPE65585:JPE65591 JZA65585:JZA65591 KIW65585:KIW65591 KSS65585:KSS65591 LCO65585:LCO65591 LMK65585:LMK65591 LWG65585:LWG65591 MGC65585:MGC65591 MPY65585:MPY65591 MZU65585:MZU65591 NJQ65585:NJQ65591 NTM65585:NTM65591 ODI65585:ODI65591 ONE65585:ONE65591 OXA65585:OXA65591 PGW65585:PGW65591 PQS65585:PQS65591 QAO65585:QAO65591 QKK65585:QKK65591 QUG65585:QUG65591 REC65585:REC65591 RNY65585:RNY65591 RXU65585:RXU65591 SHQ65585:SHQ65591 SRM65585:SRM65591 TBI65585:TBI65591 TLE65585:TLE65591 TVA65585:TVA65591 UEW65585:UEW65591 UOS65585:UOS65591 UYO65585:UYO65591 VIK65585:VIK65591 VSG65585:VSG65591 WCC65585:WCC65591 WLY65585:WLY65591 WVU65585:WVU65591 M131121:M131127 JI131121:JI131127 TE131121:TE131127 ADA131121:ADA131127 AMW131121:AMW131127 AWS131121:AWS131127 BGO131121:BGO131127 BQK131121:BQK131127 CAG131121:CAG131127 CKC131121:CKC131127 CTY131121:CTY131127 DDU131121:DDU131127 DNQ131121:DNQ131127 DXM131121:DXM131127 EHI131121:EHI131127 ERE131121:ERE131127 FBA131121:FBA131127 FKW131121:FKW131127 FUS131121:FUS131127 GEO131121:GEO131127 GOK131121:GOK131127 GYG131121:GYG131127 HIC131121:HIC131127 HRY131121:HRY131127 IBU131121:IBU131127 ILQ131121:ILQ131127 IVM131121:IVM131127 JFI131121:JFI131127 JPE131121:JPE131127 JZA131121:JZA131127 KIW131121:KIW131127 KSS131121:KSS131127 LCO131121:LCO131127 LMK131121:LMK131127 LWG131121:LWG131127 MGC131121:MGC131127 MPY131121:MPY131127 MZU131121:MZU131127 NJQ131121:NJQ131127 NTM131121:NTM131127 ODI131121:ODI131127 ONE131121:ONE131127 OXA131121:OXA131127 PGW131121:PGW131127 PQS131121:PQS131127 QAO131121:QAO131127 QKK131121:QKK131127 QUG131121:QUG131127 REC131121:REC131127 RNY131121:RNY131127 RXU131121:RXU131127 SHQ131121:SHQ131127 SRM131121:SRM131127 TBI131121:TBI131127 TLE131121:TLE131127 TVA131121:TVA131127 UEW131121:UEW131127 UOS131121:UOS131127 UYO131121:UYO131127 VIK131121:VIK131127 VSG131121:VSG131127 WCC131121:WCC131127 WLY131121:WLY131127 WVU131121:WVU131127 M196657:M196663 JI196657:JI196663 TE196657:TE196663 ADA196657:ADA196663 AMW196657:AMW196663 AWS196657:AWS196663 BGO196657:BGO196663 BQK196657:BQK196663 CAG196657:CAG196663 CKC196657:CKC196663 CTY196657:CTY196663 DDU196657:DDU196663 DNQ196657:DNQ196663 DXM196657:DXM196663 EHI196657:EHI196663 ERE196657:ERE196663 FBA196657:FBA196663 FKW196657:FKW196663 FUS196657:FUS196663 GEO196657:GEO196663 GOK196657:GOK196663 GYG196657:GYG196663 HIC196657:HIC196663 HRY196657:HRY196663 IBU196657:IBU196663 ILQ196657:ILQ196663 IVM196657:IVM196663 JFI196657:JFI196663 JPE196657:JPE196663 JZA196657:JZA196663 KIW196657:KIW196663 KSS196657:KSS196663 LCO196657:LCO196663 LMK196657:LMK196663 LWG196657:LWG196663 MGC196657:MGC196663 MPY196657:MPY196663 MZU196657:MZU196663 NJQ196657:NJQ196663 NTM196657:NTM196663 ODI196657:ODI196663 ONE196657:ONE196663 OXA196657:OXA196663 PGW196657:PGW196663 PQS196657:PQS196663 QAO196657:QAO196663 QKK196657:QKK196663 QUG196657:QUG196663 REC196657:REC196663 RNY196657:RNY196663 RXU196657:RXU196663 SHQ196657:SHQ196663 SRM196657:SRM196663 TBI196657:TBI196663 TLE196657:TLE196663 TVA196657:TVA196663 UEW196657:UEW196663 UOS196657:UOS196663 UYO196657:UYO196663 VIK196657:VIK196663 VSG196657:VSG196663 WCC196657:WCC196663 WLY196657:WLY196663 WVU196657:WVU196663 M262193:M262199 JI262193:JI262199 TE262193:TE262199 ADA262193:ADA262199 AMW262193:AMW262199 AWS262193:AWS262199 BGO262193:BGO262199 BQK262193:BQK262199 CAG262193:CAG262199 CKC262193:CKC262199 CTY262193:CTY262199 DDU262193:DDU262199 DNQ262193:DNQ262199 DXM262193:DXM262199 EHI262193:EHI262199 ERE262193:ERE262199 FBA262193:FBA262199 FKW262193:FKW262199 FUS262193:FUS262199 GEO262193:GEO262199 GOK262193:GOK262199 GYG262193:GYG262199 HIC262193:HIC262199 HRY262193:HRY262199 IBU262193:IBU262199 ILQ262193:ILQ262199 IVM262193:IVM262199 JFI262193:JFI262199 JPE262193:JPE262199 JZA262193:JZA262199 KIW262193:KIW262199 KSS262193:KSS262199 LCO262193:LCO262199 LMK262193:LMK262199 LWG262193:LWG262199 MGC262193:MGC262199 MPY262193:MPY262199 MZU262193:MZU262199 NJQ262193:NJQ262199 NTM262193:NTM262199 ODI262193:ODI262199 ONE262193:ONE262199 OXA262193:OXA262199 PGW262193:PGW262199 PQS262193:PQS262199 QAO262193:QAO262199 QKK262193:QKK262199 QUG262193:QUG262199 REC262193:REC262199 RNY262193:RNY262199 RXU262193:RXU262199 SHQ262193:SHQ262199 SRM262193:SRM262199 TBI262193:TBI262199 TLE262193:TLE262199 TVA262193:TVA262199 UEW262193:UEW262199 UOS262193:UOS262199 UYO262193:UYO262199 VIK262193:VIK262199 VSG262193:VSG262199 WCC262193:WCC262199 WLY262193:WLY262199 WVU262193:WVU262199 M327729:M327735 JI327729:JI327735 TE327729:TE327735 ADA327729:ADA327735 AMW327729:AMW327735 AWS327729:AWS327735 BGO327729:BGO327735 BQK327729:BQK327735 CAG327729:CAG327735 CKC327729:CKC327735 CTY327729:CTY327735 DDU327729:DDU327735 DNQ327729:DNQ327735 DXM327729:DXM327735 EHI327729:EHI327735 ERE327729:ERE327735 FBA327729:FBA327735 FKW327729:FKW327735 FUS327729:FUS327735 GEO327729:GEO327735 GOK327729:GOK327735 GYG327729:GYG327735 HIC327729:HIC327735 HRY327729:HRY327735 IBU327729:IBU327735 ILQ327729:ILQ327735 IVM327729:IVM327735 JFI327729:JFI327735 JPE327729:JPE327735 JZA327729:JZA327735 KIW327729:KIW327735 KSS327729:KSS327735 LCO327729:LCO327735 LMK327729:LMK327735 LWG327729:LWG327735 MGC327729:MGC327735 MPY327729:MPY327735 MZU327729:MZU327735 NJQ327729:NJQ327735 NTM327729:NTM327735 ODI327729:ODI327735 ONE327729:ONE327735 OXA327729:OXA327735 PGW327729:PGW327735 PQS327729:PQS327735 QAO327729:QAO327735 QKK327729:QKK327735 QUG327729:QUG327735 REC327729:REC327735 RNY327729:RNY327735 RXU327729:RXU327735 SHQ327729:SHQ327735 SRM327729:SRM327735 TBI327729:TBI327735 TLE327729:TLE327735 TVA327729:TVA327735 UEW327729:UEW327735 UOS327729:UOS327735 UYO327729:UYO327735 VIK327729:VIK327735 VSG327729:VSG327735 WCC327729:WCC327735 WLY327729:WLY327735 WVU327729:WVU327735 M393265:M393271 JI393265:JI393271 TE393265:TE393271 ADA393265:ADA393271 AMW393265:AMW393271 AWS393265:AWS393271 BGO393265:BGO393271 BQK393265:BQK393271 CAG393265:CAG393271 CKC393265:CKC393271 CTY393265:CTY393271 DDU393265:DDU393271 DNQ393265:DNQ393271 DXM393265:DXM393271 EHI393265:EHI393271 ERE393265:ERE393271 FBA393265:FBA393271 FKW393265:FKW393271 FUS393265:FUS393271 GEO393265:GEO393271 GOK393265:GOK393271 GYG393265:GYG393271 HIC393265:HIC393271 HRY393265:HRY393271 IBU393265:IBU393271 ILQ393265:ILQ393271 IVM393265:IVM393271 JFI393265:JFI393271 JPE393265:JPE393271 JZA393265:JZA393271 KIW393265:KIW393271 KSS393265:KSS393271 LCO393265:LCO393271 LMK393265:LMK393271 LWG393265:LWG393271 MGC393265:MGC393271 MPY393265:MPY393271 MZU393265:MZU393271 NJQ393265:NJQ393271 NTM393265:NTM393271 ODI393265:ODI393271 ONE393265:ONE393271 OXA393265:OXA393271 PGW393265:PGW393271 PQS393265:PQS393271 QAO393265:QAO393271 QKK393265:QKK393271 QUG393265:QUG393271 REC393265:REC393271 RNY393265:RNY393271 RXU393265:RXU393271 SHQ393265:SHQ393271 SRM393265:SRM393271 TBI393265:TBI393271 TLE393265:TLE393271 TVA393265:TVA393271 UEW393265:UEW393271 UOS393265:UOS393271 UYO393265:UYO393271 VIK393265:VIK393271 VSG393265:VSG393271 WCC393265:WCC393271 WLY393265:WLY393271 WVU393265:WVU393271 M458801:M458807 JI458801:JI458807 TE458801:TE458807 ADA458801:ADA458807 AMW458801:AMW458807 AWS458801:AWS458807 BGO458801:BGO458807 BQK458801:BQK458807 CAG458801:CAG458807 CKC458801:CKC458807 CTY458801:CTY458807 DDU458801:DDU458807 DNQ458801:DNQ458807 DXM458801:DXM458807 EHI458801:EHI458807 ERE458801:ERE458807 FBA458801:FBA458807 FKW458801:FKW458807 FUS458801:FUS458807 GEO458801:GEO458807 GOK458801:GOK458807 GYG458801:GYG458807 HIC458801:HIC458807 HRY458801:HRY458807 IBU458801:IBU458807 ILQ458801:ILQ458807 IVM458801:IVM458807 JFI458801:JFI458807 JPE458801:JPE458807 JZA458801:JZA458807 KIW458801:KIW458807 KSS458801:KSS458807 LCO458801:LCO458807 LMK458801:LMK458807 LWG458801:LWG458807 MGC458801:MGC458807 MPY458801:MPY458807 MZU458801:MZU458807 NJQ458801:NJQ458807 NTM458801:NTM458807 ODI458801:ODI458807 ONE458801:ONE458807 OXA458801:OXA458807 PGW458801:PGW458807 PQS458801:PQS458807 QAO458801:QAO458807 QKK458801:QKK458807 QUG458801:QUG458807 REC458801:REC458807 RNY458801:RNY458807 RXU458801:RXU458807 SHQ458801:SHQ458807 SRM458801:SRM458807 TBI458801:TBI458807 TLE458801:TLE458807 TVA458801:TVA458807 UEW458801:UEW458807 UOS458801:UOS458807 UYO458801:UYO458807 VIK458801:VIK458807 VSG458801:VSG458807 WCC458801:WCC458807 WLY458801:WLY458807 WVU458801:WVU458807 M524337:M524343 JI524337:JI524343 TE524337:TE524343 ADA524337:ADA524343 AMW524337:AMW524343 AWS524337:AWS524343 BGO524337:BGO524343 BQK524337:BQK524343 CAG524337:CAG524343 CKC524337:CKC524343 CTY524337:CTY524343 DDU524337:DDU524343 DNQ524337:DNQ524343 DXM524337:DXM524343 EHI524337:EHI524343 ERE524337:ERE524343 FBA524337:FBA524343 FKW524337:FKW524343 FUS524337:FUS524343 GEO524337:GEO524343 GOK524337:GOK524343 GYG524337:GYG524343 HIC524337:HIC524343 HRY524337:HRY524343 IBU524337:IBU524343 ILQ524337:ILQ524343 IVM524337:IVM524343 JFI524337:JFI524343 JPE524337:JPE524343 JZA524337:JZA524343 KIW524337:KIW524343 KSS524337:KSS524343 LCO524337:LCO524343 LMK524337:LMK524343 LWG524337:LWG524343 MGC524337:MGC524343 MPY524337:MPY524343 MZU524337:MZU524343 NJQ524337:NJQ524343 NTM524337:NTM524343 ODI524337:ODI524343 ONE524337:ONE524343 OXA524337:OXA524343 PGW524337:PGW524343 PQS524337:PQS524343 QAO524337:QAO524343 QKK524337:QKK524343 QUG524337:QUG524343 REC524337:REC524343 RNY524337:RNY524343 RXU524337:RXU524343 SHQ524337:SHQ524343 SRM524337:SRM524343 TBI524337:TBI524343 TLE524337:TLE524343 TVA524337:TVA524343 UEW524337:UEW524343 UOS524337:UOS524343 UYO524337:UYO524343 VIK524337:VIK524343 VSG524337:VSG524343 WCC524337:WCC524343 WLY524337:WLY524343 WVU524337:WVU524343 M589873:M589879 JI589873:JI589879 TE589873:TE589879 ADA589873:ADA589879 AMW589873:AMW589879 AWS589873:AWS589879 BGO589873:BGO589879 BQK589873:BQK589879 CAG589873:CAG589879 CKC589873:CKC589879 CTY589873:CTY589879 DDU589873:DDU589879 DNQ589873:DNQ589879 DXM589873:DXM589879 EHI589873:EHI589879 ERE589873:ERE589879 FBA589873:FBA589879 FKW589873:FKW589879 FUS589873:FUS589879 GEO589873:GEO589879 GOK589873:GOK589879 GYG589873:GYG589879 HIC589873:HIC589879 HRY589873:HRY589879 IBU589873:IBU589879 ILQ589873:ILQ589879 IVM589873:IVM589879 JFI589873:JFI589879 JPE589873:JPE589879 JZA589873:JZA589879 KIW589873:KIW589879 KSS589873:KSS589879 LCO589873:LCO589879 LMK589873:LMK589879 LWG589873:LWG589879 MGC589873:MGC589879 MPY589873:MPY589879 MZU589873:MZU589879 NJQ589873:NJQ589879 NTM589873:NTM589879 ODI589873:ODI589879 ONE589873:ONE589879 OXA589873:OXA589879 PGW589873:PGW589879 PQS589873:PQS589879 QAO589873:QAO589879 QKK589873:QKK589879 QUG589873:QUG589879 REC589873:REC589879 RNY589873:RNY589879 RXU589873:RXU589879 SHQ589873:SHQ589879 SRM589873:SRM589879 TBI589873:TBI589879 TLE589873:TLE589879 TVA589873:TVA589879 UEW589873:UEW589879 UOS589873:UOS589879 UYO589873:UYO589879 VIK589873:VIK589879 VSG589873:VSG589879 WCC589873:WCC589879 WLY589873:WLY589879 WVU589873:WVU589879 M655409:M655415 JI655409:JI655415 TE655409:TE655415 ADA655409:ADA655415 AMW655409:AMW655415 AWS655409:AWS655415 BGO655409:BGO655415 BQK655409:BQK655415 CAG655409:CAG655415 CKC655409:CKC655415 CTY655409:CTY655415 DDU655409:DDU655415 DNQ655409:DNQ655415 DXM655409:DXM655415 EHI655409:EHI655415 ERE655409:ERE655415 FBA655409:FBA655415 FKW655409:FKW655415 FUS655409:FUS655415 GEO655409:GEO655415 GOK655409:GOK655415 GYG655409:GYG655415 HIC655409:HIC655415 HRY655409:HRY655415 IBU655409:IBU655415 ILQ655409:ILQ655415 IVM655409:IVM655415 JFI655409:JFI655415 JPE655409:JPE655415 JZA655409:JZA655415 KIW655409:KIW655415 KSS655409:KSS655415 LCO655409:LCO655415 LMK655409:LMK655415 LWG655409:LWG655415 MGC655409:MGC655415 MPY655409:MPY655415 MZU655409:MZU655415 NJQ655409:NJQ655415 NTM655409:NTM655415 ODI655409:ODI655415 ONE655409:ONE655415 OXA655409:OXA655415 PGW655409:PGW655415 PQS655409:PQS655415 QAO655409:QAO655415 QKK655409:QKK655415 QUG655409:QUG655415 REC655409:REC655415 RNY655409:RNY655415 RXU655409:RXU655415 SHQ655409:SHQ655415 SRM655409:SRM655415 TBI655409:TBI655415 TLE655409:TLE655415 TVA655409:TVA655415 UEW655409:UEW655415 UOS655409:UOS655415 UYO655409:UYO655415 VIK655409:VIK655415 VSG655409:VSG655415 WCC655409:WCC655415 WLY655409:WLY655415 WVU655409:WVU655415 M720945:M720951 JI720945:JI720951 TE720945:TE720951 ADA720945:ADA720951 AMW720945:AMW720951 AWS720945:AWS720951 BGO720945:BGO720951 BQK720945:BQK720951 CAG720945:CAG720951 CKC720945:CKC720951 CTY720945:CTY720951 DDU720945:DDU720951 DNQ720945:DNQ720951 DXM720945:DXM720951 EHI720945:EHI720951 ERE720945:ERE720951 FBA720945:FBA720951 FKW720945:FKW720951 FUS720945:FUS720951 GEO720945:GEO720951 GOK720945:GOK720951 GYG720945:GYG720951 HIC720945:HIC720951 HRY720945:HRY720951 IBU720945:IBU720951 ILQ720945:ILQ720951 IVM720945:IVM720951 JFI720945:JFI720951 JPE720945:JPE720951 JZA720945:JZA720951 KIW720945:KIW720951 KSS720945:KSS720951 LCO720945:LCO720951 LMK720945:LMK720951 LWG720945:LWG720951 MGC720945:MGC720951 MPY720945:MPY720951 MZU720945:MZU720951 NJQ720945:NJQ720951 NTM720945:NTM720951 ODI720945:ODI720951 ONE720945:ONE720951 OXA720945:OXA720951 PGW720945:PGW720951 PQS720945:PQS720951 QAO720945:QAO720951 QKK720945:QKK720951 QUG720945:QUG720951 REC720945:REC720951 RNY720945:RNY720951 RXU720945:RXU720951 SHQ720945:SHQ720951 SRM720945:SRM720951 TBI720945:TBI720951 TLE720945:TLE720951 TVA720945:TVA720951 UEW720945:UEW720951 UOS720945:UOS720951 UYO720945:UYO720951 VIK720945:VIK720951 VSG720945:VSG720951 WCC720945:WCC720951 WLY720945:WLY720951 WVU720945:WVU720951 M786481:M786487 JI786481:JI786487 TE786481:TE786487 ADA786481:ADA786487 AMW786481:AMW786487 AWS786481:AWS786487 BGO786481:BGO786487 BQK786481:BQK786487 CAG786481:CAG786487 CKC786481:CKC786487 CTY786481:CTY786487 DDU786481:DDU786487 DNQ786481:DNQ786487 DXM786481:DXM786487 EHI786481:EHI786487 ERE786481:ERE786487 FBA786481:FBA786487 FKW786481:FKW786487 FUS786481:FUS786487 GEO786481:GEO786487 GOK786481:GOK786487 GYG786481:GYG786487 HIC786481:HIC786487 HRY786481:HRY786487 IBU786481:IBU786487 ILQ786481:ILQ786487 IVM786481:IVM786487 JFI786481:JFI786487 JPE786481:JPE786487 JZA786481:JZA786487 KIW786481:KIW786487 KSS786481:KSS786487 LCO786481:LCO786487 LMK786481:LMK786487 LWG786481:LWG786487 MGC786481:MGC786487 MPY786481:MPY786487 MZU786481:MZU786487 NJQ786481:NJQ786487 NTM786481:NTM786487 ODI786481:ODI786487 ONE786481:ONE786487 OXA786481:OXA786487 PGW786481:PGW786487 PQS786481:PQS786487 QAO786481:QAO786487 QKK786481:QKK786487 QUG786481:QUG786487 REC786481:REC786487 RNY786481:RNY786487 RXU786481:RXU786487 SHQ786481:SHQ786487 SRM786481:SRM786487 TBI786481:TBI786487 TLE786481:TLE786487 TVA786481:TVA786487 UEW786481:UEW786487 UOS786481:UOS786487 UYO786481:UYO786487 VIK786481:VIK786487 VSG786481:VSG786487 WCC786481:WCC786487 WLY786481:WLY786487 WVU786481:WVU786487 M852017:M852023 JI852017:JI852023 TE852017:TE852023 ADA852017:ADA852023 AMW852017:AMW852023 AWS852017:AWS852023 BGO852017:BGO852023 BQK852017:BQK852023 CAG852017:CAG852023 CKC852017:CKC852023 CTY852017:CTY852023 DDU852017:DDU852023 DNQ852017:DNQ852023 DXM852017:DXM852023 EHI852017:EHI852023 ERE852017:ERE852023 FBA852017:FBA852023 FKW852017:FKW852023 FUS852017:FUS852023 GEO852017:GEO852023 GOK852017:GOK852023 GYG852017:GYG852023 HIC852017:HIC852023 HRY852017:HRY852023 IBU852017:IBU852023 ILQ852017:ILQ852023 IVM852017:IVM852023 JFI852017:JFI852023 JPE852017:JPE852023 JZA852017:JZA852023 KIW852017:KIW852023 KSS852017:KSS852023 LCO852017:LCO852023 LMK852017:LMK852023 LWG852017:LWG852023 MGC852017:MGC852023 MPY852017:MPY852023 MZU852017:MZU852023 NJQ852017:NJQ852023 NTM852017:NTM852023 ODI852017:ODI852023 ONE852017:ONE852023 OXA852017:OXA852023 PGW852017:PGW852023 PQS852017:PQS852023 QAO852017:QAO852023 QKK852017:QKK852023 QUG852017:QUG852023 REC852017:REC852023 RNY852017:RNY852023 RXU852017:RXU852023 SHQ852017:SHQ852023 SRM852017:SRM852023 TBI852017:TBI852023 TLE852017:TLE852023 TVA852017:TVA852023 UEW852017:UEW852023 UOS852017:UOS852023 UYO852017:UYO852023 VIK852017:VIK852023 VSG852017:VSG852023 WCC852017:WCC852023 WLY852017:WLY852023 WVU852017:WVU852023 M917553:M917559 JI917553:JI917559 TE917553:TE917559 ADA917553:ADA917559 AMW917553:AMW917559 AWS917553:AWS917559 BGO917553:BGO917559 BQK917553:BQK917559 CAG917553:CAG917559 CKC917553:CKC917559 CTY917553:CTY917559 DDU917553:DDU917559 DNQ917553:DNQ917559 DXM917553:DXM917559 EHI917553:EHI917559 ERE917553:ERE917559 FBA917553:FBA917559 FKW917553:FKW917559 FUS917553:FUS917559 GEO917553:GEO917559 GOK917553:GOK917559 GYG917553:GYG917559 HIC917553:HIC917559 HRY917553:HRY917559 IBU917553:IBU917559 ILQ917553:ILQ917559 IVM917553:IVM917559 JFI917553:JFI917559 JPE917553:JPE917559 JZA917553:JZA917559 KIW917553:KIW917559 KSS917553:KSS917559 LCO917553:LCO917559 LMK917553:LMK917559 LWG917553:LWG917559 MGC917553:MGC917559 MPY917553:MPY917559 MZU917553:MZU917559 NJQ917553:NJQ917559 NTM917553:NTM917559 ODI917553:ODI917559 ONE917553:ONE917559 OXA917553:OXA917559 PGW917553:PGW917559 PQS917553:PQS917559 QAO917553:QAO917559 QKK917553:QKK917559 QUG917553:QUG917559 REC917553:REC917559 RNY917553:RNY917559 RXU917553:RXU917559 SHQ917553:SHQ917559 SRM917553:SRM917559 TBI917553:TBI917559 TLE917553:TLE917559 TVA917553:TVA917559 UEW917553:UEW917559 UOS917553:UOS917559 UYO917553:UYO917559 VIK917553:VIK917559 VSG917553:VSG917559 WCC917553:WCC917559 WLY917553:WLY917559 WVU917553:WVU917559 M983089:M983095 JI983089:JI983095 TE983089:TE983095 ADA983089:ADA983095 AMW983089:AMW983095 AWS983089:AWS983095 BGO983089:BGO983095 BQK983089:BQK983095 CAG983089:CAG983095 CKC983089:CKC983095 CTY983089:CTY983095 DDU983089:DDU983095 DNQ983089:DNQ983095 DXM983089:DXM983095 EHI983089:EHI983095 ERE983089:ERE983095 FBA983089:FBA983095 FKW983089:FKW983095 FUS983089:FUS983095 GEO983089:GEO983095 GOK983089:GOK983095 GYG983089:GYG983095 HIC983089:HIC983095 HRY983089:HRY983095 IBU983089:IBU983095 ILQ983089:ILQ983095 IVM983089:IVM983095 JFI983089:JFI983095 JPE983089:JPE983095 JZA983089:JZA983095 KIW983089:KIW983095 KSS983089:KSS983095 LCO983089:LCO983095 LMK983089:LMK983095 LWG983089:LWG983095 MGC983089:MGC983095 MPY983089:MPY983095 MZU983089:MZU983095 NJQ983089:NJQ983095 NTM983089:NTM983095 ODI983089:ODI983095 ONE983089:ONE983095 OXA983089:OXA983095 PGW983089:PGW983095 PQS983089:PQS983095 QAO983089:QAO983095 QKK983089:QKK983095 QUG983089:QUG983095 REC983089:REC983095 RNY983089:RNY983095 RXU983089:RXU983095 SHQ983089:SHQ983095 SRM983089:SRM983095 TBI983089:TBI983095 TLE983089:TLE983095 TVA983089:TVA983095 UEW983089:UEW983095 UOS983089:UOS983095 UYO983089:UYO983095 VIK983089:VIK983095 VSG983089:VSG983095 WCC983089:WCC983095 WLY983089:WLY983095 WVU983089:WVU983095 M983097:M1048576 JI983097:JI1048576 TE983097:TE1048576 ADA983097:ADA1048576 AMW983097:AMW1048576 AWS983097:AWS1048576 BGO983097:BGO1048576 BQK983097:BQK1048576 CAG983097:CAG1048576 CKC983097:CKC1048576 CTY983097:CTY1048576 DDU983097:DDU1048576 DNQ983097:DNQ1048576 DXM983097:DXM1048576 EHI983097:EHI1048576 ERE983097:ERE1048576 FBA983097:FBA1048576 FKW983097:FKW1048576 FUS983097:FUS1048576 GEO983097:GEO1048576 GOK983097:GOK1048576 GYG983097:GYG1048576 HIC983097:HIC1048576 HRY983097:HRY1048576 IBU983097:IBU1048576 ILQ983097:ILQ1048576 IVM983097:IVM1048576 JFI983097:JFI1048576 JPE983097:JPE1048576 JZA983097:JZA1048576 KIW983097:KIW1048576 KSS983097:KSS1048576 LCO983097:LCO1048576 LMK983097:LMK1048576 LWG983097:LWG1048576 MGC983097:MGC1048576 MPY983097:MPY1048576 MZU983097:MZU1048576 NJQ983097:NJQ1048576 NTM983097:NTM1048576 ODI983097:ODI1048576 ONE983097:ONE1048576 OXA983097:OXA1048576 PGW983097:PGW1048576 PQS983097:PQS1048576 QAO983097:QAO1048576 QKK983097:QKK1048576 QUG983097:QUG1048576 REC983097:REC1048576 RNY983097:RNY1048576 RXU983097:RXU1048576 SHQ983097:SHQ1048576 SRM983097:SRM1048576 TBI983097:TBI1048576 TLE983097:TLE1048576 TVA983097:TVA1048576 UEW983097:UEW1048576 UOS983097:UOS1048576 UYO983097:UYO1048576 VIK983097:VIK1048576 VSG983097:VSG1048576 WCC983097:WCC1048576 WLY983097:WLY1048576 M57:M65540">
      <formula1>35</formula1>
    </dataValidation>
    <dataValidation type="textLength" operator="lessThan" allowBlank="1" showInputMessage="1" showErrorMessage="1" sqref="JC1:JC1048576 SY1:SY1048576 ACU1:ACU1048576 AMQ1:AMQ1048576 AWM1:AWM1048576 BGI1:BGI1048576 BQE1:BQE1048576 CAA1:CAA1048576 CJW1:CJW1048576 CTS1:CTS1048576 DDO1:DDO1048576 DNK1:DNK1048576 DXG1:DXG1048576 EHC1:EHC1048576 EQY1:EQY1048576 FAU1:FAU1048576 FKQ1:FKQ1048576 FUM1:FUM1048576 GEI1:GEI1048576 GOE1:GOE1048576 GYA1:GYA1048576 HHW1:HHW1048576 HRS1:HRS1048576 IBO1:IBO1048576 ILK1:ILK1048576 IVG1:IVG1048576 JFC1:JFC1048576 JOY1:JOY1048576 JYU1:JYU1048576 KIQ1:KIQ1048576 KSM1:KSM1048576 LCI1:LCI1048576 LME1:LME1048576 LWA1:LWA1048576 MFW1:MFW1048576 MPS1:MPS1048576 MZO1:MZO1048576 NJK1:NJK1048576 NTG1:NTG1048576 ODC1:ODC1048576 OMY1:OMY1048576 OWU1:OWU1048576 PGQ1:PGQ1048576 PQM1:PQM1048576 QAI1:QAI1048576 QKE1:QKE1048576 QUA1:QUA1048576 RDW1:RDW1048576 RNS1:RNS1048576 RXO1:RXO1048576 SHK1:SHK1048576 SRG1:SRG1048576 TBC1:TBC1048576 TKY1:TKY1048576 TUU1:TUU1048576 UEQ1:UEQ1048576 UOM1:UOM1048576 UYI1:UYI1048576 VIE1:VIE1048576 VSA1:VSA1048576 WBW1:WBW1048576 WLS1:WLS1048576 WVO1:WVO1048576 WVL1:WVL1048576 IZ1:IZ1048576 SV1:SV1048576 ACR1:ACR1048576 AMN1:AMN1048576 AWJ1:AWJ1048576 BGF1:BGF1048576 BQB1:BQB1048576 BZX1:BZX1048576 CJT1:CJT1048576 CTP1:CTP1048576 DDL1:DDL1048576 DNH1:DNH1048576 DXD1:DXD1048576 EGZ1:EGZ1048576 EQV1:EQV1048576 FAR1:FAR1048576 FKN1:FKN1048576 FUJ1:FUJ1048576 GEF1:GEF1048576 GOB1:GOB1048576 GXX1:GXX1048576 HHT1:HHT1048576 HRP1:HRP1048576 IBL1:IBL1048576 ILH1:ILH1048576 IVD1:IVD1048576 JEZ1:JEZ1048576 JOV1:JOV1048576 JYR1:JYR1048576 KIN1:KIN1048576 KSJ1:KSJ1048576 LCF1:LCF1048576 LMB1:LMB1048576 LVX1:LVX1048576 MFT1:MFT1048576 MPP1:MPP1048576 MZL1:MZL1048576 NJH1:NJH1048576 NTD1:NTD1048576 OCZ1:OCZ1048576 OMV1:OMV1048576 OWR1:OWR1048576 PGN1:PGN1048576 PQJ1:PQJ1048576 QAF1:QAF1048576 QKB1:QKB1048576 QTX1:QTX1048576 RDT1:RDT1048576 RNP1:RNP1048576 RXL1:RXL1048576 SHH1:SHH1048576 SRD1:SRD1048576 TAZ1:TAZ1048576 TKV1:TKV1048576 TUR1:TUR1048576 UEN1:UEN1048576 UOJ1:UOJ1048576 UYF1:UYF1048576 VIB1:VIB1048576 VRX1:VRX1048576 WBT1:WBT1048576 WLP1:WLP1048576 G1:G1048576 D1:D1048576">
      <formula1>35</formula1>
    </dataValidation>
  </dataValidations>
  <hyperlinks>
    <hyperlink ref="H2" r:id="rId1"/>
    <hyperlink ref="H3:H50" r:id="rId2" display="pantherenterprises@hotmail.com"/>
    <hyperlink ref="H51:H56" r:id="rId3" display="pantherenterprises@hotmail.com"/>
    <hyperlink ref="H57" r:id="rId4"/>
    <hyperlink ref="H58:H109" r:id="rId5" display="pantherenterprises@hotmail.com"/>
    <hyperlink ref="H110" r:id="rId6"/>
    <hyperlink ref="H111:H121" r:id="rId7" display="pantherentrprises@hotmail.com"/>
  </hyperlinks>
  <pageMargins left="0.7" right="0.7" top="0.75" bottom="0.75" header="0.3" footer="0.3"/>
  <drawing r:id="rId8"/>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2015-11-02T08:23:12Z</dcterms:created>
  <dcterms:modified xsi:type="dcterms:W3CDTF">2015-11-02T08:36:48Z</dcterms:modified>
</cp:coreProperties>
</file>